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895" windowHeight="95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0" i="1" l="1"/>
  <c r="E96" i="1"/>
  <c r="E634" i="1"/>
  <c r="E72" i="1"/>
  <c r="E1256" i="1"/>
  <c r="E633" i="1"/>
  <c r="E1255" i="1"/>
  <c r="E543" i="1"/>
  <c r="E924" i="1"/>
  <c r="E883" i="1"/>
  <c r="E516" i="1"/>
  <c r="E71" i="1"/>
  <c r="E70" i="1"/>
  <c r="E1237" i="1"/>
  <c r="E1162" i="1"/>
  <c r="E385" i="1"/>
  <c r="E254" i="1"/>
  <c r="E1107" i="1"/>
  <c r="E468" i="1"/>
  <c r="E1043" i="1"/>
  <c r="E399" i="1"/>
  <c r="E868" i="1"/>
  <c r="E850" i="1"/>
  <c r="E851" i="1"/>
  <c r="E788" i="1"/>
  <c r="E1077" i="1"/>
  <c r="E384" i="1"/>
  <c r="E467" i="1"/>
  <c r="E1103" i="1"/>
  <c r="E1026" i="1"/>
  <c r="E171" i="1"/>
  <c r="E503" i="1"/>
  <c r="E770" i="1"/>
  <c r="E1076" i="1"/>
  <c r="E170" i="1"/>
  <c r="E817" i="1"/>
  <c r="E1053" i="1"/>
  <c r="E95" i="1"/>
  <c r="E591" i="1"/>
  <c r="E680" i="1"/>
  <c r="E153" i="1"/>
  <c r="E558" i="1"/>
  <c r="E1269" i="1"/>
  <c r="E906" i="1"/>
  <c r="E395" i="1"/>
  <c r="E1253" i="1"/>
  <c r="E1254" i="1"/>
  <c r="E1138" i="1"/>
  <c r="E1042" i="1"/>
  <c r="E1210" i="1"/>
  <c r="E1052" i="1"/>
  <c r="E867" i="1"/>
  <c r="E540" i="1"/>
  <c r="E493" i="1"/>
  <c r="E398" i="1"/>
  <c r="E331" i="1"/>
  <c r="E105" i="1"/>
  <c r="E79" i="1"/>
  <c r="E1075" i="1"/>
  <c r="E714" i="1"/>
  <c r="E905" i="1"/>
  <c r="E529" i="1"/>
  <c r="E956" i="1"/>
  <c r="E957" i="1"/>
  <c r="E955" i="1"/>
  <c r="E1024" i="1"/>
  <c r="E214" i="1"/>
  <c r="E866" i="1"/>
  <c r="E748" i="1"/>
  <c r="E1144" i="1"/>
  <c r="E747" i="1"/>
  <c r="E632" i="1"/>
  <c r="E515" i="1"/>
  <c r="E191" i="1"/>
  <c r="E830" i="1"/>
  <c r="E761" i="1"/>
  <c r="E1234" i="1"/>
  <c r="E1023" i="1"/>
  <c r="E1041" i="1"/>
  <c r="E424" i="1"/>
  <c r="E68" i="1"/>
  <c r="E1137" i="1"/>
  <c r="E904" i="1"/>
  <c r="E769" i="1"/>
  <c r="E578" i="1"/>
  <c r="E768" i="1"/>
  <c r="E760" i="1"/>
  <c r="E312" i="1"/>
  <c r="E200" i="1"/>
  <c r="E736" i="1"/>
  <c r="E577" i="1"/>
  <c r="E362" i="1"/>
  <c r="E361" i="1"/>
  <c r="E890" i="1"/>
  <c r="E1051" i="1"/>
  <c r="E848" i="1"/>
  <c r="E514" i="1"/>
  <c r="E973" i="1"/>
  <c r="E1022" i="1"/>
  <c r="E284" i="1"/>
  <c r="E25" i="1"/>
  <c r="E132" i="1"/>
  <c r="E923" i="1"/>
  <c r="E882" i="1"/>
  <c r="E829" i="1"/>
  <c r="E713" i="1"/>
  <c r="E1267" i="1"/>
  <c r="E1268" i="1"/>
  <c r="E1136" i="1"/>
  <c r="E67" i="1"/>
  <c r="E52" i="1"/>
  <c r="E492" i="1"/>
  <c r="E1040" i="1"/>
  <c r="E393" i="1"/>
  <c r="E734" i="1"/>
  <c r="E199" i="1"/>
  <c r="E2" i="1"/>
  <c r="E24" i="1"/>
  <c r="E1021" i="1"/>
  <c r="E972" i="1"/>
  <c r="E239" i="1"/>
  <c r="E168" i="1"/>
  <c r="E466" i="1"/>
  <c r="E45" i="1"/>
  <c r="E1209" i="1"/>
  <c r="E1020" i="1"/>
  <c r="E864" i="1"/>
  <c r="E863" i="1"/>
  <c r="E865" i="1"/>
  <c r="E372" i="1"/>
  <c r="E342" i="1"/>
  <c r="E51" i="1"/>
  <c r="E889" i="1"/>
  <c r="E198" i="1"/>
  <c r="E1208" i="1"/>
  <c r="E382" i="1"/>
  <c r="E502" i="1"/>
  <c r="E810" i="1"/>
  <c r="E182" i="1"/>
  <c r="E1232" i="1"/>
  <c r="E847" i="1"/>
  <c r="E699" i="1"/>
  <c r="E700" i="1"/>
  <c r="E990" i="1"/>
  <c r="E846" i="1"/>
  <c r="E767" i="1"/>
  <c r="E423" i="1"/>
  <c r="E1231" i="1"/>
  <c r="E422" i="1"/>
  <c r="E828" i="1"/>
  <c r="E780" i="1"/>
  <c r="E1038" i="1"/>
  <c r="E1230" i="1"/>
  <c r="E197" i="1"/>
  <c r="E971" i="1"/>
  <c r="E816" i="1"/>
  <c r="E330" i="1"/>
  <c r="E1197" i="1"/>
  <c r="E1198" i="1"/>
  <c r="E1135" i="1"/>
  <c r="E1050" i="1"/>
  <c r="E1018" i="1"/>
  <c r="E1015" i="1"/>
  <c r="E1016" i="1"/>
  <c r="E1017" i="1"/>
  <c r="E1019" i="1"/>
  <c r="E970" i="1"/>
  <c r="E861" i="1"/>
  <c r="E687" i="1"/>
  <c r="E590" i="1"/>
  <c r="E566" i="1"/>
  <c r="E523" i="1"/>
  <c r="E465" i="1"/>
  <c r="E392" i="1"/>
  <c r="E329" i="1"/>
  <c r="E266" i="1"/>
  <c r="E213" i="1"/>
  <c r="E78" i="1"/>
  <c r="E77" i="1"/>
  <c r="E66" i="1"/>
  <c r="E44" i="1"/>
  <c r="E542" i="1"/>
  <c r="E65" i="1"/>
  <c r="E64" i="1"/>
  <c r="E381" i="1"/>
  <c r="E845" i="1"/>
  <c r="E476" i="1"/>
  <c r="E969" i="1"/>
  <c r="E1171" i="1"/>
  <c r="E712" i="1"/>
  <c r="E881" i="1"/>
  <c r="E238" i="1"/>
  <c r="E746" i="1"/>
  <c r="E844" i="1"/>
  <c r="E1074" i="1"/>
  <c r="E464" i="1"/>
  <c r="E360" i="1"/>
  <c r="E359" i="1"/>
  <c r="E1250" i="1"/>
  <c r="E954" i="1"/>
  <c r="E953" i="1"/>
  <c r="E968" i="1"/>
  <c r="E1073" i="1"/>
  <c r="E463" i="1"/>
  <c r="E167" i="1"/>
  <c r="E554" i="1"/>
  <c r="E63" i="1"/>
  <c r="E922" i="1"/>
  <c r="E1228" i="1"/>
  <c r="E1049" i="1"/>
  <c r="E809" i="1"/>
  <c r="E212" i="1"/>
  <c r="E328" i="1"/>
  <c r="E341" i="1"/>
  <c r="E921" i="1"/>
  <c r="E166" i="1"/>
  <c r="E113" i="1"/>
  <c r="E1266" i="1"/>
  <c r="E1227" i="1"/>
  <c r="E1207" i="1"/>
  <c r="E1196" i="1"/>
  <c r="E1071" i="1"/>
  <c r="E1072" i="1"/>
  <c r="E759" i="1"/>
  <c r="E745" i="1"/>
  <c r="E698" i="1"/>
  <c r="E679" i="1"/>
  <c r="E678" i="1"/>
  <c r="E462" i="1"/>
  <c r="E1186" i="1"/>
  <c r="E190" i="1"/>
  <c r="E989" i="1"/>
  <c r="E711" i="1"/>
  <c r="E237" i="1"/>
  <c r="E165" i="1"/>
  <c r="E62" i="1"/>
  <c r="E189" i="1"/>
  <c r="E1169" i="1"/>
  <c r="E340" i="1"/>
  <c r="E1249" i="1"/>
  <c r="E1143" i="1"/>
  <c r="E508" i="1"/>
  <c r="E888" i="1"/>
  <c r="E15" i="1"/>
  <c r="E188" i="1"/>
  <c r="E697" i="1"/>
  <c r="E61" i="1"/>
  <c r="E1070" i="1"/>
  <c r="E112" i="1"/>
  <c r="E1069" i="1"/>
  <c r="E236" i="1"/>
  <c r="E1168" i="1"/>
  <c r="E1068" i="1"/>
  <c r="E779" i="1"/>
  <c r="E733" i="1"/>
  <c r="E654" i="1"/>
  <c r="E23" i="1"/>
  <c r="E1126" i="1"/>
  <c r="E1127" i="1"/>
  <c r="E778" i="1"/>
  <c r="E669" i="1"/>
  <c r="E534" i="1"/>
  <c r="E494" i="1"/>
  <c r="E14" i="1"/>
  <c r="E1195" i="1"/>
  <c r="E491" i="1"/>
  <c r="E187" i="1"/>
  <c r="E131" i="1"/>
  <c r="E1226" i="1"/>
  <c r="E252" i="1"/>
  <c r="E235" i="1"/>
  <c r="E186" i="1"/>
  <c r="E118" i="1"/>
  <c r="E33" i="1"/>
  <c r="E234" i="1"/>
  <c r="E1106" i="1"/>
  <c r="E617" i="1"/>
  <c r="E501" i="1"/>
  <c r="E1158" i="1"/>
  <c r="E758" i="1"/>
  <c r="E629" i="1"/>
  <c r="E490" i="1"/>
  <c r="E1092" i="1"/>
  <c r="E1067" i="1"/>
  <c r="E380" i="1"/>
  <c r="E1011" i="1"/>
  <c r="E710" i="1"/>
  <c r="E589" i="1"/>
  <c r="E1010" i="1"/>
  <c r="E117" i="1"/>
  <c r="E628" i="1"/>
  <c r="E1224" i="1"/>
  <c r="E1125" i="1"/>
  <c r="E370" i="1"/>
  <c r="E1248" i="1"/>
  <c r="E903" i="1"/>
  <c r="E461" i="1"/>
  <c r="E224" i="1"/>
  <c r="E551" i="1"/>
  <c r="E185" i="1"/>
  <c r="E142" i="1"/>
  <c r="E977" i="1"/>
  <c r="E671" i="1"/>
  <c r="E544" i="1"/>
  <c r="E460" i="1"/>
  <c r="E421" i="1"/>
  <c r="E358" i="1"/>
  <c r="E357" i="1"/>
  <c r="E326" i="1"/>
  <c r="E327" i="1"/>
  <c r="E223" i="1"/>
  <c r="E103" i="1"/>
  <c r="E86" i="1"/>
  <c r="E87" i="1"/>
  <c r="E22" i="1"/>
  <c r="E21" i="1"/>
  <c r="E459" i="1"/>
  <c r="E311" i="1"/>
  <c r="E141" i="1"/>
  <c r="E32" i="1"/>
  <c r="E1118" i="1"/>
  <c r="E805" i="1"/>
  <c r="E127" i="1"/>
  <c r="E1112" i="1"/>
  <c r="E278" i="1"/>
  <c r="E573" i="1"/>
  <c r="E473" i="1"/>
  <c r="E1009" i="1"/>
  <c r="E550" i="1"/>
  <c r="E472" i="1"/>
  <c r="E379" i="1"/>
  <c r="E338" i="1"/>
  <c r="E339" i="1"/>
  <c r="E76" i="1"/>
  <c r="E126" i="1"/>
  <c r="E572" i="1"/>
  <c r="E1102" i="1"/>
  <c r="E251" i="1"/>
  <c r="E164" i="1"/>
  <c r="E1259" i="1"/>
  <c r="E1117" i="1"/>
  <c r="E796" i="1"/>
  <c r="E967" i="1"/>
  <c r="E1036" i="1"/>
  <c r="E102" i="1"/>
  <c r="E152" i="1"/>
  <c r="E1247" i="1"/>
  <c r="E1116" i="1"/>
  <c r="E1111" i="1"/>
  <c r="E1086" i="1"/>
  <c r="E1048" i="1"/>
  <c r="E627" i="1"/>
  <c r="E458" i="1"/>
  <c r="E337" i="1"/>
  <c r="E277" i="1"/>
  <c r="E264" i="1"/>
  <c r="E233" i="1"/>
  <c r="E211" i="1"/>
  <c r="E130" i="1"/>
  <c r="E101" i="1"/>
  <c r="E43" i="1"/>
  <c r="E843" i="1"/>
  <c r="E986" i="1"/>
  <c r="E918" i="1"/>
  <c r="E60" i="1"/>
  <c r="E1157" i="1"/>
  <c r="E950" i="1"/>
  <c r="E952" i="1"/>
  <c r="E949" i="1"/>
  <c r="E951" i="1"/>
  <c r="E489" i="1"/>
  <c r="E1115" i="1"/>
  <c r="E1091" i="1"/>
  <c r="E948" i="1"/>
  <c r="E947" i="1"/>
  <c r="E795" i="1"/>
  <c r="E547" i="1"/>
  <c r="E292" i="1"/>
  <c r="E281" i="1"/>
  <c r="E38" i="1"/>
  <c r="E522" i="1"/>
  <c r="E1185" i="1"/>
  <c r="E587" i="1"/>
  <c r="E111" i="1"/>
  <c r="E195" i="1"/>
  <c r="E313" i="1"/>
  <c r="E194" i="1"/>
  <c r="E1008" i="1"/>
  <c r="E1204" i="1"/>
  <c r="E777" i="1"/>
  <c r="E217" i="1"/>
  <c r="E673" i="1"/>
  <c r="E985" i="1"/>
  <c r="E1245" i="1"/>
  <c r="E1246" i="1"/>
  <c r="E1166" i="1"/>
  <c r="E1167" i="1"/>
  <c r="E1134" i="1"/>
  <c r="E1101" i="1"/>
  <c r="E1090" i="1"/>
  <c r="E1085" i="1"/>
  <c r="E1033" i="1"/>
  <c r="E887" i="1"/>
  <c r="E860" i="1"/>
  <c r="E841" i="1"/>
  <c r="E840" i="1"/>
  <c r="E839" i="1"/>
  <c r="E808" i="1"/>
  <c r="E776" i="1"/>
  <c r="E732" i="1"/>
  <c r="E686" i="1"/>
  <c r="E574" i="1"/>
  <c r="E575" i="1"/>
  <c r="E564" i="1"/>
  <c r="E528" i="1"/>
  <c r="E527" i="1"/>
  <c r="E500" i="1"/>
  <c r="E488" i="1"/>
  <c r="E487" i="1"/>
  <c r="E397" i="1"/>
  <c r="E320" i="1"/>
  <c r="E310" i="1"/>
  <c r="E295" i="1"/>
  <c r="E250" i="1"/>
  <c r="E163" i="1"/>
  <c r="E31" i="1"/>
  <c r="E20" i="1"/>
  <c r="E17" i="1"/>
  <c r="E8" i="1"/>
  <c r="E1258" i="1"/>
  <c r="E1223" i="1"/>
  <c r="E1184" i="1"/>
  <c r="E1151" i="1"/>
  <c r="E1084" i="1"/>
  <c r="E1047" i="1"/>
  <c r="E1007" i="1"/>
  <c r="E917" i="1"/>
  <c r="E880" i="1"/>
  <c r="E822" i="1"/>
  <c r="E801" i="1"/>
  <c r="E744" i="1"/>
  <c r="E571" i="1"/>
  <c r="E457" i="1"/>
  <c r="E456" i="1"/>
  <c r="E420" i="1"/>
  <c r="E353" i="1"/>
  <c r="E356" i="1"/>
  <c r="E354" i="1"/>
  <c r="E355" i="1"/>
  <c r="E210" i="1"/>
  <c r="E652" i="1"/>
  <c r="E319" i="1"/>
  <c r="E263" i="1"/>
  <c r="E262" i="1"/>
  <c r="E1183" i="1"/>
  <c r="E1124" i="1"/>
  <c r="E731" i="1"/>
  <c r="E730" i="1"/>
  <c r="E729" i="1"/>
  <c r="E709" i="1"/>
  <c r="E685" i="1"/>
  <c r="E576" i="1"/>
  <c r="E325" i="1"/>
  <c r="E249" i="1"/>
  <c r="E151" i="1"/>
  <c r="E84" i="1"/>
  <c r="E85" i="1"/>
  <c r="E50" i="1"/>
  <c r="E1150" i="1"/>
  <c r="E1160" i="1"/>
  <c r="E946" i="1"/>
  <c r="E945" i="1"/>
  <c r="E879" i="1"/>
  <c r="E613" i="1"/>
  <c r="E140" i="1"/>
  <c r="E486" i="1"/>
  <c r="E1105" i="1"/>
  <c r="E389" i="1"/>
  <c r="E1243" i="1"/>
  <c r="E859" i="1"/>
  <c r="E455" i="1"/>
  <c r="E916" i="1"/>
  <c r="E1006" i="1"/>
  <c r="E915" i="1"/>
  <c r="E1046" i="1"/>
  <c r="E877" i="1"/>
  <c r="E794" i="1"/>
  <c r="E670" i="1"/>
  <c r="E707" i="1"/>
  <c r="E706" i="1"/>
  <c r="E432" i="1"/>
  <c r="E807" i="1"/>
  <c r="E1221" i="1"/>
  <c r="E858" i="1"/>
  <c r="E216" i="1"/>
  <c r="E407" i="1"/>
  <c r="E209" i="1"/>
  <c r="E419" i="1"/>
  <c r="E352" i="1"/>
  <c r="E351" i="1"/>
  <c r="E94" i="1"/>
  <c r="E1032" i="1"/>
  <c r="E1005" i="1"/>
  <c r="E944" i="1"/>
  <c r="E857" i="1"/>
  <c r="E815" i="1"/>
  <c r="E787" i="1"/>
  <c r="E485" i="1"/>
  <c r="E49" i="1"/>
  <c r="E766" i="1"/>
  <c r="E1242" i="1"/>
  <c r="E1149" i="1"/>
  <c r="E814" i="1"/>
  <c r="E549" i="1"/>
  <c r="E1241" i="1"/>
  <c r="E309" i="1"/>
  <c r="E336" i="1"/>
  <c r="E499" i="1"/>
  <c r="E728" i="1"/>
  <c r="E651" i="1"/>
  <c r="E248" i="1"/>
  <c r="E539" i="1"/>
  <c r="E1264" i="1"/>
  <c r="E521" i="1"/>
  <c r="E276" i="1"/>
  <c r="E569" i="1"/>
  <c r="E232" i="1"/>
  <c r="E1182" i="1"/>
  <c r="E1030" i="1"/>
  <c r="E838" i="1"/>
  <c r="E162" i="1"/>
  <c r="E1165" i="1"/>
  <c r="E902" i="1"/>
  <c r="E837" i="1"/>
  <c r="E690" i="1"/>
  <c r="E684" i="1"/>
  <c r="E683" i="1"/>
  <c r="E626" i="1"/>
  <c r="E586" i="1"/>
  <c r="E368" i="1"/>
  <c r="E175" i="1"/>
  <c r="E129" i="1"/>
  <c r="E82" i="1"/>
  <c r="E396" i="1"/>
  <c r="E139" i="1"/>
  <c r="E726" i="1"/>
  <c r="E725" i="1"/>
  <c r="E484" i="1"/>
  <c r="E418" i="1"/>
  <c r="E367" i="1"/>
  <c r="E323" i="1"/>
  <c r="E247" i="1"/>
  <c r="E208" i="1"/>
  <c r="E179" i="1"/>
  <c r="E180" i="1"/>
  <c r="E181" i="1"/>
  <c r="E406" i="1"/>
  <c r="E1262" i="1"/>
  <c r="E1148" i="1"/>
  <c r="E765" i="1"/>
  <c r="E742" i="1"/>
  <c r="E693" i="1"/>
  <c r="E526" i="1"/>
  <c r="E513" i="1"/>
  <c r="E454" i="1"/>
  <c r="E207" i="1"/>
  <c r="E93" i="1"/>
  <c r="E498" i="1"/>
  <c r="E1164" i="1"/>
  <c r="E530" i="1"/>
  <c r="E531" i="1"/>
  <c r="E483" i="1"/>
  <c r="E875" i="1"/>
  <c r="E836" i="1"/>
  <c r="E308" i="1"/>
  <c r="E874" i="1"/>
  <c r="E307" i="1"/>
  <c r="E275" i="1"/>
  <c r="E261" i="1"/>
  <c r="E150" i="1"/>
  <c r="E291" i="1"/>
  <c r="E416" i="1"/>
  <c r="E417" i="1"/>
  <c r="E1004" i="1"/>
  <c r="E886" i="1"/>
  <c r="E826" i="1"/>
  <c r="E773" i="1"/>
  <c r="E692" i="1"/>
  <c r="E663" i="1"/>
  <c r="E650" i="1"/>
  <c r="E525" i="1"/>
  <c r="E222" i="1"/>
  <c r="E835" i="1"/>
  <c r="E545" i="1"/>
  <c r="E546" i="1"/>
  <c r="E520" i="1"/>
  <c r="E450" i="1"/>
  <c r="E451" i="1"/>
  <c r="E318" i="1"/>
  <c r="E873" i="1"/>
  <c r="E449" i="1"/>
  <c r="E378" i="1"/>
  <c r="E1147" i="1"/>
  <c r="E965" i="1"/>
  <c r="E913" i="1"/>
  <c r="E872" i="1"/>
  <c r="E772" i="1"/>
  <c r="E703" i="1"/>
  <c r="E681" i="1"/>
  <c r="E648" i="1"/>
  <c r="E647" i="1"/>
  <c r="E649" i="1"/>
  <c r="E538" i="1"/>
  <c r="E430" i="1"/>
  <c r="E415" i="1"/>
  <c r="E174" i="1"/>
  <c r="E125" i="1"/>
  <c r="E48" i="1"/>
  <c r="E7" i="1"/>
  <c r="E1240" i="1"/>
  <c r="E161" i="1"/>
  <c r="E561" i="1"/>
  <c r="E405" i="1"/>
  <c r="E964" i="1"/>
  <c r="E764" i="1"/>
  <c r="E616" i="1"/>
  <c r="E1219" i="1"/>
  <c r="E912" i="1"/>
  <c r="E42" i="1"/>
  <c r="E404" i="1"/>
  <c r="E1155" i="1"/>
  <c r="E763" i="1"/>
  <c r="E497" i="1"/>
  <c r="E290" i="1"/>
  <c r="E81" i="1"/>
  <c r="E1064" i="1"/>
  <c r="E1063" i="1"/>
  <c r="E471" i="1"/>
  <c r="E350" i="1"/>
  <c r="E349" i="1"/>
  <c r="E560" i="1"/>
  <c r="E448" i="1"/>
  <c r="E322" i="1"/>
  <c r="E274" i="1"/>
  <c r="E116" i="1"/>
  <c r="E584" i="1"/>
  <c r="E1029" i="1"/>
  <c r="E482" i="1"/>
  <c r="E1122" i="1"/>
  <c r="E741" i="1"/>
  <c r="E723" i="1"/>
  <c r="E512" i="1"/>
  <c r="E446" i="1"/>
  <c r="E447" i="1"/>
  <c r="E306" i="1"/>
  <c r="E600" i="1"/>
  <c r="E1142" i="1"/>
  <c r="E722" i="1"/>
  <c r="E646" i="1"/>
  <c r="E625" i="1"/>
  <c r="E537" i="1"/>
  <c r="E335" i="1"/>
  <c r="E334" i="1"/>
  <c r="E771" i="1"/>
  <c r="E675" i="1"/>
  <c r="E676" i="1"/>
  <c r="E599" i="1"/>
  <c r="E598" i="1"/>
  <c r="E511" i="1"/>
  <c r="E231" i="1"/>
  <c r="E138" i="1"/>
  <c r="E1257" i="1"/>
  <c r="E1178" i="1"/>
  <c r="E1062" i="1"/>
  <c r="E1028" i="1"/>
  <c r="E1003" i="1"/>
  <c r="E943" i="1"/>
  <c r="E942" i="1"/>
  <c r="E702" i="1"/>
  <c r="E612" i="1"/>
  <c r="E414" i="1"/>
  <c r="E317" i="1"/>
  <c r="E273" i="1"/>
  <c r="E260" i="1"/>
  <c r="E160" i="1"/>
  <c r="E110" i="1"/>
  <c r="E109" i="1"/>
  <c r="E30" i="1"/>
  <c r="E294" i="1"/>
  <c r="E983" i="1"/>
  <c r="E645" i="1"/>
  <c r="E941" i="1"/>
  <c r="E940" i="1"/>
  <c r="E206" i="1"/>
  <c r="E59" i="1"/>
  <c r="E108" i="1"/>
  <c r="E1061" i="1"/>
  <c r="E1217" i="1"/>
  <c r="E1218" i="1"/>
  <c r="E937" i="1"/>
  <c r="E936" i="1"/>
  <c r="E644" i="1"/>
  <c r="E1132" i="1"/>
  <c r="E871" i="1"/>
  <c r="E149" i="1"/>
  <c r="E624" i="1"/>
  <c r="E137" i="1"/>
  <c r="E289" i="1"/>
  <c r="E272" i="1"/>
  <c r="E597" i="1"/>
  <c r="E901" i="1"/>
  <c r="E900" i="1"/>
  <c r="E701" i="1"/>
  <c r="E159" i="1"/>
  <c r="E1177" i="1"/>
  <c r="E305" i="1"/>
  <c r="E429" i="1"/>
  <c r="E259" i="1"/>
  <c r="E1202" i="1"/>
  <c r="E935" i="1"/>
  <c r="E899" i="1"/>
  <c r="E898" i="1"/>
  <c r="E806" i="1"/>
  <c r="E643" i="1"/>
  <c r="E583" i="1"/>
  <c r="E582" i="1"/>
  <c r="E524" i="1"/>
  <c r="E348" i="1"/>
  <c r="E347" i="1"/>
  <c r="E304" i="1"/>
  <c r="E258" i="1"/>
  <c r="E245" i="1"/>
  <c r="E107" i="1"/>
  <c r="E92" i="1"/>
  <c r="E37" i="1"/>
  <c r="E1002" i="1"/>
  <c r="E1001" i="1"/>
  <c r="E911" i="1"/>
  <c r="E100" i="1"/>
  <c r="E496" i="1"/>
  <c r="E819" i="1"/>
  <c r="E623" i="1"/>
  <c r="E445" i="1"/>
  <c r="E271" i="1"/>
  <c r="E184" i="1"/>
  <c r="E124" i="1"/>
  <c r="E982" i="1"/>
  <c r="E897" i="1"/>
  <c r="E428" i="1"/>
  <c r="E413" i="1"/>
  <c r="E36" i="1"/>
  <c r="E444" i="1"/>
  <c r="E148" i="1"/>
  <c r="E1159" i="1"/>
  <c r="E1000" i="1"/>
  <c r="E244" i="1"/>
  <c r="E1060" i="1"/>
  <c r="E303" i="1"/>
  <c r="E622" i="1"/>
  <c r="E621" i="1"/>
  <c r="E243" i="1"/>
  <c r="E855" i="1"/>
  <c r="E147" i="1"/>
  <c r="E230" i="1"/>
  <c r="E221" i="1"/>
  <c r="E755" i="1"/>
  <c r="E1141" i="1"/>
  <c r="E668" i="1"/>
  <c r="E536" i="1"/>
  <c r="E443" i="1"/>
  <c r="E896" i="1"/>
  <c r="E854" i="1"/>
  <c r="E321" i="1"/>
  <c r="E270" i="1"/>
  <c r="E1114" i="1"/>
  <c r="E553" i="1"/>
  <c r="E377" i="1"/>
  <c r="E786" i="1"/>
  <c r="E785" i="1"/>
  <c r="E507" i="1"/>
  <c r="E288" i="1"/>
  <c r="E642" i="1"/>
  <c r="E1216" i="1"/>
  <c r="E35" i="1"/>
  <c r="E29" i="1"/>
  <c r="E1131" i="1"/>
  <c r="E1120" i="1"/>
  <c r="E1121" i="1"/>
  <c r="E804" i="1"/>
  <c r="E641" i="1"/>
  <c r="E620" i="1"/>
  <c r="E615" i="1"/>
  <c r="E391" i="1"/>
  <c r="E242" i="1"/>
  <c r="E1201" i="1"/>
  <c r="E1194" i="1"/>
  <c r="E813" i="1"/>
  <c r="E812" i="1"/>
  <c r="E792" i="1"/>
  <c r="E791" i="1"/>
  <c r="E754" i="1"/>
  <c r="E753" i="1"/>
  <c r="E721" i="1"/>
  <c r="E441" i="1"/>
  <c r="E442" i="1"/>
  <c r="E376" i="1"/>
  <c r="E302" i="1"/>
  <c r="E229" i="1"/>
  <c r="E228" i="1"/>
  <c r="E58" i="1"/>
  <c r="E47" i="1"/>
  <c r="E345" i="1"/>
  <c r="E346" i="1"/>
  <c r="E123" i="1"/>
  <c r="E75" i="1"/>
  <c r="E28" i="1"/>
  <c r="E667" i="1"/>
  <c r="E1215" i="1"/>
  <c r="E824" i="1"/>
  <c r="E825" i="1"/>
  <c r="E720" i="1"/>
  <c r="E519" i="1"/>
  <c r="E412" i="1"/>
  <c r="E403" i="1"/>
  <c r="E301" i="1"/>
  <c r="E183" i="1"/>
  <c r="E136" i="1"/>
  <c r="E74" i="1"/>
  <c r="E1163" i="1"/>
  <c r="E1146" i="1"/>
  <c r="E934" i="1"/>
  <c r="E933" i="1"/>
  <c r="E895" i="1"/>
  <c r="E885" i="1"/>
  <c r="E803" i="1"/>
  <c r="E752" i="1"/>
  <c r="E639" i="1"/>
  <c r="E640" i="1"/>
  <c r="E611" i="1"/>
  <c r="E596" i="1"/>
  <c r="E559" i="1"/>
  <c r="E470" i="1"/>
  <c r="E440" i="1"/>
  <c r="E427" i="1"/>
  <c r="E365" i="1"/>
  <c r="E333" i="1"/>
  <c r="E173" i="1"/>
  <c r="E172" i="1"/>
  <c r="E146" i="1"/>
  <c r="E106" i="1"/>
  <c r="E80" i="1"/>
  <c r="E19" i="1"/>
  <c r="E6" i="1"/>
  <c r="E1154" i="1"/>
  <c r="E719" i="1"/>
  <c r="E193" i="1"/>
  <c r="E963" i="1"/>
  <c r="E26" i="1"/>
  <c r="E1130" i="1"/>
  <c r="E475" i="1"/>
  <c r="E1214" i="1"/>
  <c r="E910" i="1"/>
  <c r="E784" i="1"/>
  <c r="E510" i="1"/>
  <c r="E506" i="1"/>
  <c r="E439" i="1"/>
  <c r="E332" i="1"/>
  <c r="E718" i="1"/>
  <c r="E790" i="1"/>
  <c r="E789" i="1"/>
  <c r="E638" i="1"/>
  <c r="E57" i="1"/>
  <c r="E135" i="1"/>
  <c r="E884" i="1"/>
  <c r="E1104" i="1"/>
  <c r="E13" i="1"/>
  <c r="E1082" i="1"/>
  <c r="E894" i="1"/>
  <c r="E834" i="1"/>
  <c r="E300" i="1"/>
  <c r="E158" i="1"/>
  <c r="E41" i="1"/>
  <c r="E257" i="1"/>
  <c r="E99" i="1"/>
  <c r="E751" i="1"/>
  <c r="E509" i="1"/>
  <c r="E204" i="1"/>
  <c r="E145" i="1"/>
  <c r="E56" i="1"/>
  <c r="E12" i="1"/>
  <c r="E1213" i="1"/>
  <c r="E1129" i="1"/>
  <c r="E783" i="1"/>
  <c r="E740" i="1"/>
  <c r="E689" i="1"/>
  <c r="E128" i="1"/>
  <c r="E981" i="1"/>
  <c r="E603" i="1"/>
  <c r="E299" i="1"/>
  <c r="E557" i="1"/>
  <c r="E98" i="1"/>
  <c r="E1099" i="1"/>
  <c r="E609" i="1"/>
  <c r="E932" i="1"/>
  <c r="E931" i="1"/>
  <c r="E287" i="1"/>
  <c r="E552" i="1"/>
  <c r="E893" i="1"/>
  <c r="E203" i="1"/>
  <c r="E411" i="1"/>
  <c r="E672" i="1"/>
  <c r="E853" i="1"/>
  <c r="E666" i="1"/>
  <c r="E595" i="1"/>
  <c r="E518" i="1"/>
  <c r="E426" i="1"/>
  <c r="E298" i="1"/>
  <c r="E11" i="1"/>
  <c r="E316" i="1"/>
  <c r="E1265" i="1"/>
  <c r="E661" i="1"/>
  <c r="E637" i="1"/>
  <c r="E481" i="1"/>
  <c r="E55" i="1"/>
  <c r="E1059" i="1"/>
  <c r="E997" i="1"/>
  <c r="E930" i="1"/>
  <c r="E929" i="1"/>
  <c r="E909" i="1"/>
  <c r="E818" i="1"/>
  <c r="E717" i="1"/>
  <c r="E567" i="1"/>
  <c r="E535" i="1"/>
  <c r="E480" i="1"/>
  <c r="E438" i="1"/>
  <c r="E344" i="1"/>
  <c r="E343" i="1"/>
  <c r="E286" i="1"/>
  <c r="E280" i="1"/>
  <c r="E256" i="1"/>
  <c r="E240" i="1"/>
  <c r="E241" i="1"/>
  <c r="E215" i="1"/>
  <c r="E157" i="1"/>
  <c r="E156" i="1"/>
  <c r="E40" i="1"/>
  <c r="E5" i="1"/>
  <c r="E4" i="1"/>
  <c r="E548" i="1"/>
  <c r="E10" i="1"/>
  <c r="E1192" i="1"/>
  <c r="E479" i="1"/>
  <c r="E410" i="1"/>
  <c r="E996" i="1"/>
  <c r="E802" i="1"/>
  <c r="E660" i="1"/>
  <c r="E505" i="1"/>
  <c r="E133" i="1"/>
  <c r="E134" i="1"/>
  <c r="E91" i="1"/>
  <c r="E375" i="1"/>
  <c r="E220" i="1"/>
  <c r="E1212" i="1"/>
  <c r="E1089" i="1"/>
  <c r="E928" i="1"/>
  <c r="E927" i="1"/>
  <c r="E155" i="1"/>
  <c r="E1058" i="1"/>
  <c r="E402" i="1"/>
  <c r="E401" i="1"/>
  <c r="E892" i="1"/>
  <c r="E154" i="1"/>
  <c r="E269" i="1"/>
  <c r="E594" i="1"/>
  <c r="E636" i="1"/>
  <c r="E1200" i="1"/>
  <c r="E581" i="1"/>
  <c r="E279" i="1"/>
  <c r="E192" i="1"/>
  <c r="E580" i="1"/>
  <c r="E202" i="1"/>
  <c r="E811" i="1"/>
  <c r="E739" i="1"/>
  <c r="E390" i="1"/>
  <c r="E297" i="1"/>
  <c r="E178" i="1"/>
  <c r="E122" i="1"/>
  <c r="E908" i="1"/>
  <c r="E782" i="1"/>
  <c r="E762" i="1"/>
  <c r="E688" i="1"/>
  <c r="E227" i="1"/>
  <c r="E219" i="1"/>
  <c r="E115" i="1"/>
  <c r="E1098" i="1"/>
  <c r="E975" i="1"/>
  <c r="E976" i="1"/>
  <c r="E563" i="1"/>
  <c r="E562" i="1"/>
  <c r="E285" i="1"/>
  <c r="E144" i="1"/>
  <c r="E1081" i="1"/>
  <c r="E738" i="1"/>
  <c r="E694" i="1"/>
  <c r="E425" i="1"/>
  <c r="E121" i="1"/>
  <c r="E1080" i="1"/>
  <c r="E143" i="1"/>
  <c r="E1110" i="1"/>
  <c r="E436" i="1"/>
  <c r="E437" i="1"/>
  <c r="E97" i="1"/>
  <c r="E980" i="1"/>
  <c r="E891" i="1"/>
  <c r="E737" i="1"/>
  <c r="E556" i="1"/>
  <c r="E517" i="1"/>
  <c r="E1095" i="1"/>
  <c r="E995" i="1"/>
  <c r="E90" i="1"/>
  <c r="E994" i="1"/>
  <c r="E659" i="1"/>
  <c r="E979" i="1"/>
  <c r="E478" i="1"/>
  <c r="E120" i="1"/>
  <c r="E54" i="1"/>
  <c r="E1145" i="1"/>
  <c r="E18" i="1"/>
  <c r="E1191" i="1"/>
  <c r="E1119" i="1"/>
  <c r="E993" i="1"/>
  <c r="E926" i="1"/>
  <c r="E293" i="1"/>
  <c r="E226" i="1"/>
  <c r="E34" i="1"/>
  <c r="E3" i="1"/>
  <c r="E907" i="1"/>
  <c r="E1140" i="1"/>
  <c r="E1175" i="1"/>
  <c r="E1176" i="1"/>
  <c r="E400" i="1"/>
  <c r="E833" i="1"/>
  <c r="E435" i="1"/>
  <c r="E39" i="1"/>
  <c r="E225" i="1"/>
  <c r="E1088" i="1"/>
  <c r="E565" i="1"/>
  <c r="E852" i="1"/>
  <c r="E1174" i="1"/>
  <c r="E387" i="1"/>
  <c r="E409" i="1"/>
  <c r="E1190" i="1"/>
  <c r="E53" i="1"/>
  <c r="E1109" i="1"/>
  <c r="E593" i="1"/>
  <c r="E1263" i="1"/>
  <c r="E1108" i="1"/>
  <c r="E665" i="1"/>
  <c r="E434" i="1"/>
  <c r="E114" i="1"/>
  <c r="E674" i="1"/>
  <c r="E635" i="1"/>
  <c r="E504" i="1"/>
  <c r="E73" i="1"/>
  <c r="E1097" i="1"/>
  <c r="E749" i="1"/>
  <c r="E568" i="1"/>
  <c r="E433" i="1"/>
  <c r="E386" i="1"/>
  <c r="E89" i="1"/>
  <c r="E800" i="1"/>
  <c r="E408" i="1"/>
  <c r="E9" i="1"/>
  <c r="E592" i="1"/>
  <c r="E579" i="1"/>
  <c r="E658" i="1"/>
  <c r="E618" i="1"/>
  <c r="E619" i="1"/>
  <c r="E477" i="1"/>
  <c r="E962" i="1"/>
  <c r="E608" i="1"/>
  <c r="E1203" i="1"/>
  <c r="E1054" i="1"/>
  <c r="E991" i="1"/>
  <c r="E27" i="1"/>
  <c r="E1260" i="1"/>
  <c r="E1261" i="1"/>
  <c r="E1244" i="1"/>
  <c r="E1252" i="1"/>
  <c r="E1251" i="1"/>
  <c r="E1233" i="1"/>
  <c r="E1222" i="1"/>
  <c r="E1239" i="1"/>
  <c r="E1238" i="1"/>
  <c r="E1235" i="1"/>
  <c r="E1225" i="1"/>
  <c r="E1236" i="1"/>
  <c r="E1220" i="1"/>
  <c r="E1229" i="1"/>
  <c r="E1206" i="1"/>
  <c r="E1205" i="1"/>
  <c r="E1211" i="1"/>
  <c r="E1199" i="1"/>
  <c r="E1193" i="1"/>
  <c r="E1180" i="1"/>
  <c r="E1181" i="1"/>
  <c r="E1179" i="1"/>
  <c r="E1188" i="1"/>
  <c r="E1187" i="1"/>
  <c r="E1189" i="1"/>
  <c r="E1172" i="1"/>
  <c r="E1170" i="1"/>
  <c r="E1173" i="1"/>
  <c r="E1161" i="1"/>
  <c r="E1156" i="1"/>
  <c r="E1152" i="1"/>
  <c r="E1153" i="1"/>
  <c r="E1133" i="1"/>
  <c r="E1139" i="1"/>
  <c r="E1123" i="1"/>
  <c r="E1128" i="1"/>
  <c r="E1113" i="1"/>
  <c r="E1100" i="1"/>
  <c r="E1096" i="1"/>
  <c r="E1093" i="1"/>
  <c r="E1094" i="1"/>
  <c r="E1083" i="1"/>
  <c r="E1087" i="1"/>
  <c r="E1078" i="1"/>
  <c r="E1065" i="1"/>
  <c r="E1066" i="1"/>
  <c r="E1079" i="1"/>
  <c r="E1056" i="1"/>
  <c r="E1057" i="1"/>
  <c r="E1045" i="1"/>
  <c r="E1055" i="1"/>
  <c r="E1031" i="1"/>
  <c r="E1037" i="1"/>
  <c r="E1035" i="1"/>
  <c r="E1034" i="1"/>
  <c r="E1039" i="1"/>
  <c r="E1044" i="1"/>
  <c r="E1027" i="1"/>
  <c r="E1013" i="1"/>
  <c r="E998" i="1"/>
  <c r="E999" i="1"/>
  <c r="E1012" i="1"/>
  <c r="E1025" i="1"/>
  <c r="E1014" i="1"/>
  <c r="E992" i="1"/>
  <c r="E984" i="1"/>
  <c r="E988" i="1"/>
  <c r="E987" i="1"/>
  <c r="E978" i="1"/>
  <c r="E974" i="1"/>
  <c r="E966" i="1"/>
  <c r="E925" i="1"/>
  <c r="E938" i="1"/>
  <c r="E960" i="1"/>
  <c r="E959" i="1"/>
  <c r="E939" i="1"/>
  <c r="E961" i="1"/>
  <c r="E958" i="1"/>
  <c r="E919" i="1"/>
  <c r="E914" i="1"/>
  <c r="E920" i="1"/>
  <c r="E878" i="1"/>
  <c r="E876" i="1"/>
  <c r="E869" i="1"/>
  <c r="E862" i="1"/>
  <c r="E856" i="1"/>
  <c r="E832" i="1"/>
  <c r="E842" i="1"/>
  <c r="E849" i="1"/>
  <c r="E831" i="1"/>
  <c r="E827" i="1"/>
  <c r="E820" i="1"/>
  <c r="E823" i="1"/>
  <c r="E821" i="1"/>
  <c r="E798" i="1"/>
  <c r="E793" i="1"/>
  <c r="E799" i="1"/>
  <c r="E797" i="1"/>
  <c r="E781" i="1"/>
  <c r="E774" i="1"/>
  <c r="E775" i="1"/>
  <c r="E750" i="1"/>
  <c r="E757" i="1"/>
  <c r="E756" i="1"/>
  <c r="E743" i="1"/>
  <c r="E724" i="1"/>
  <c r="E727" i="1"/>
  <c r="E735" i="1"/>
  <c r="E708" i="1"/>
  <c r="E704" i="1"/>
  <c r="E705" i="1"/>
  <c r="E716" i="1"/>
  <c r="E715" i="1"/>
  <c r="E695" i="1"/>
  <c r="E696" i="1"/>
  <c r="E691" i="1"/>
  <c r="E682" i="1"/>
  <c r="E677" i="1"/>
  <c r="E662" i="1"/>
  <c r="E664" i="1"/>
  <c r="E653" i="1"/>
  <c r="E655" i="1"/>
  <c r="E657" i="1"/>
  <c r="E656" i="1"/>
  <c r="E631" i="1"/>
  <c r="E630" i="1"/>
  <c r="E610" i="1"/>
  <c r="E614" i="1"/>
  <c r="E605" i="1"/>
  <c r="E604" i="1"/>
  <c r="E606" i="1"/>
  <c r="E607" i="1"/>
  <c r="E602" i="1"/>
  <c r="E601" i="1"/>
  <c r="E588" i="1"/>
  <c r="E585" i="1"/>
  <c r="E570" i="1"/>
  <c r="E555" i="1"/>
  <c r="E541" i="1"/>
  <c r="E533" i="1"/>
  <c r="E532" i="1"/>
  <c r="E495" i="1"/>
  <c r="E474" i="1"/>
  <c r="E469" i="1"/>
  <c r="E452" i="1"/>
  <c r="E453" i="1"/>
  <c r="E431" i="1"/>
  <c r="E394" i="1"/>
  <c r="E388" i="1"/>
  <c r="E383" i="1"/>
  <c r="E366" i="1"/>
  <c r="E371" i="1"/>
  <c r="E369" i="1"/>
  <c r="E374" i="1"/>
  <c r="E373" i="1"/>
  <c r="E363" i="1"/>
  <c r="E364" i="1"/>
  <c r="E324" i="1"/>
  <c r="E314" i="1"/>
  <c r="E315" i="1"/>
  <c r="E296" i="1"/>
  <c r="E283" i="1"/>
  <c r="E282" i="1"/>
  <c r="E267" i="1"/>
  <c r="E268" i="1"/>
  <c r="E265" i="1"/>
  <c r="E255" i="1"/>
  <c r="E246" i="1"/>
  <c r="E253" i="1"/>
  <c r="E218" i="1"/>
  <c r="E201" i="1"/>
  <c r="E205" i="1"/>
  <c r="E196" i="1"/>
  <c r="E176" i="1"/>
  <c r="E177" i="1"/>
  <c r="E169" i="1"/>
  <c r="E119" i="1"/>
  <c r="E104" i="1"/>
  <c r="E83" i="1"/>
  <c r="E88" i="1"/>
  <c r="E69" i="1"/>
  <c r="E46" i="1"/>
  <c r="E16" i="1"/>
</calcChain>
</file>

<file path=xl/sharedStrings.xml><?xml version="1.0" encoding="utf-8"?>
<sst xmlns="http://schemas.openxmlformats.org/spreadsheetml/2006/main" count="211" uniqueCount="126">
  <si>
    <t>11:31</t>
  </si>
  <si>
    <t>12:00</t>
  </si>
  <si>
    <t>11:40</t>
  </si>
  <si>
    <t>12:42</t>
  </si>
  <si>
    <t>11:37</t>
  </si>
  <si>
    <t>12:05</t>
  </si>
  <si>
    <t>12:20</t>
  </si>
  <si>
    <t>1:10</t>
  </si>
  <si>
    <t>12:30</t>
  </si>
  <si>
    <t>3:15</t>
  </si>
  <si>
    <t>11:55</t>
  </si>
  <si>
    <t>1:45</t>
  </si>
  <si>
    <t>1:30</t>
  </si>
  <si>
    <t>10:30</t>
  </si>
  <si>
    <t>1:40</t>
  </si>
  <si>
    <t>10:35</t>
  </si>
  <si>
    <t>12:40</t>
  </si>
  <si>
    <t>2:00</t>
  </si>
  <si>
    <t>1:22</t>
  </si>
  <si>
    <t>2:10</t>
  </si>
  <si>
    <t>11:35</t>
  </si>
  <si>
    <t>2:25</t>
  </si>
  <si>
    <t>3:30</t>
  </si>
  <si>
    <t>11:25</t>
  </si>
  <si>
    <t>11:30</t>
  </si>
  <si>
    <t>1:35</t>
  </si>
  <si>
    <t>10:20</t>
  </si>
  <si>
    <t>1:18</t>
  </si>
  <si>
    <t>11:20</t>
  </si>
  <si>
    <t>1:25</t>
  </si>
  <si>
    <t>10:45</t>
  </si>
  <si>
    <t>11:24</t>
  </si>
  <si>
    <t>4:15</t>
  </si>
  <si>
    <t>4:32</t>
  </si>
  <si>
    <t>4:30</t>
  </si>
  <si>
    <t>4:49</t>
  </si>
  <si>
    <t>9:45</t>
  </si>
  <si>
    <t>10:05</t>
  </si>
  <si>
    <t>2:45</t>
  </si>
  <si>
    <t>10:50</t>
  </si>
  <si>
    <t>10:00</t>
  </si>
  <si>
    <t>12:41</t>
  </si>
  <si>
    <t>1:55</t>
  </si>
  <si>
    <t>2:16</t>
  </si>
  <si>
    <t>10:43</t>
  </si>
  <si>
    <t>11:10</t>
  </si>
  <si>
    <t>11:34</t>
  </si>
  <si>
    <t>1:05</t>
  </si>
  <si>
    <t>2:20</t>
  </si>
  <si>
    <t>2:15</t>
  </si>
  <si>
    <t>1:39</t>
  </si>
  <si>
    <t>2:09</t>
  </si>
  <si>
    <t>2:30</t>
  </si>
  <si>
    <t>2:50.</t>
  </si>
  <si>
    <t>11:00</t>
  </si>
  <si>
    <t>2:13</t>
  </si>
  <si>
    <t>2:44</t>
  </si>
  <si>
    <t>10:32</t>
  </si>
  <si>
    <t>4:10</t>
  </si>
  <si>
    <t>4:43</t>
  </si>
  <si>
    <t>2:50</t>
  </si>
  <si>
    <t>3:23</t>
  </si>
  <si>
    <t>10:51</t>
  </si>
  <si>
    <t>12:09</t>
  </si>
  <si>
    <t>3:25</t>
  </si>
  <si>
    <t>3:59</t>
  </si>
  <si>
    <t>12:15</t>
  </si>
  <si>
    <t>12:50</t>
  </si>
  <si>
    <t>4:20</t>
  </si>
  <si>
    <t>4:55</t>
  </si>
  <si>
    <t>9:40</t>
  </si>
  <si>
    <t>10:15</t>
  </si>
  <si>
    <t>2:04</t>
  </si>
  <si>
    <t>2:40</t>
  </si>
  <si>
    <t>3:07</t>
  </si>
  <si>
    <t>2:07</t>
  </si>
  <si>
    <t>11:41</t>
  </si>
  <si>
    <t>11:45</t>
  </si>
  <si>
    <t>12:25</t>
  </si>
  <si>
    <t>9:50</t>
  </si>
  <si>
    <t>2:35</t>
  </si>
  <si>
    <t>11:16</t>
  </si>
  <si>
    <t>3:13</t>
  </si>
  <si>
    <t>3:56</t>
  </si>
  <si>
    <t>2:21</t>
  </si>
  <si>
    <t>9:38</t>
  </si>
  <si>
    <t>10:25</t>
  </si>
  <si>
    <t>3:42</t>
  </si>
  <si>
    <t>2:52</t>
  </si>
  <si>
    <t>2:42</t>
  </si>
  <si>
    <t>2:31</t>
  </si>
  <si>
    <t>12:53</t>
  </si>
  <si>
    <t>11:21</t>
  </si>
  <si>
    <t>1:00</t>
  </si>
  <si>
    <t>9:30</t>
  </si>
  <si>
    <t>3:11</t>
  </si>
  <si>
    <t>4:19</t>
  </si>
  <si>
    <t>9:25</t>
  </si>
  <si>
    <t>3:26</t>
  </si>
  <si>
    <t>1:28</t>
  </si>
  <si>
    <t>2:37</t>
  </si>
  <si>
    <t>4:00</t>
  </si>
  <si>
    <t>3:40</t>
  </si>
  <si>
    <t>2:38</t>
  </si>
  <si>
    <t>3:57</t>
  </si>
  <si>
    <t>4:25</t>
  </si>
  <si>
    <t>12:17</t>
  </si>
  <si>
    <t>301 &amp; 113</t>
  </si>
  <si>
    <t>3:14</t>
  </si>
  <si>
    <t>5:57</t>
  </si>
  <si>
    <t>Date</t>
  </si>
  <si>
    <t>Course</t>
  </si>
  <si>
    <t>TimeIn</t>
  </si>
  <si>
    <t>TimeOut</t>
  </si>
  <si>
    <t>Diff</t>
  </si>
  <si>
    <t>Minutes</t>
  </si>
  <si>
    <t>1:16 PM</t>
  </si>
  <si>
    <t>1:10 PM</t>
  </si>
  <si>
    <t>3:15 PM</t>
  </si>
  <si>
    <t>1:17 PM</t>
  </si>
  <si>
    <t>1:30 PM</t>
  </si>
  <si>
    <t>2:02 PM</t>
  </si>
  <si>
    <t>2:00 PM</t>
  </si>
  <si>
    <t>2:10 PM</t>
  </si>
  <si>
    <t>1:35 PM</t>
  </si>
  <si>
    <t>3:20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</si>
</sst>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9"/>
  <sheetViews>
    <sheetView tabSelected="1" workbookViewId="0">
      <selection sqref="A1:A1048576"/>
    </sheetView>
  </sheetViews>
  <sheetFormatPr defaultRowHeight="15" x14ac:dyDescent="0.25"/>
  <cols>
    <col min="1" max="1" width="10.7109375" customWidth="1"/>
    <col min="2" max="2" width="9.140625" customWidth="1"/>
    <col min="3" max="4" width="11.5703125" style="7" customWidth="1"/>
    <col min="5" max="5" width="9" customWidth="1"/>
  </cols>
  <sheetData>
    <row r="1" spans="1:6" x14ac:dyDescent="0.25">
      <c r="A1" t="s">
        <v>110</v>
      </c>
      <c r="B1" t="s">
        <v>111</v>
      </c>
      <c r="C1" s="7" t="s">
        <v>112</v>
      </c>
      <c r="D1" s="7" t="s">
        <v>113</v>
      </c>
      <c r="E1" t="s">
        <v>114</v>
      </c>
      <c r="F1" t="s">
        <v>115</v>
      </c>
    </row>
    <row r="2" spans="1:6" x14ac:dyDescent="0.25">
      <c r="A2" s="1">
        <v>41543</v>
      </c>
      <c r="B2" s="2">
        <v>301</v>
      </c>
      <c r="C2" s="8">
        <v>0.4513888888888889</v>
      </c>
      <c r="D2" s="8">
        <v>0.52083333333333337</v>
      </c>
      <c r="E2" s="4">
        <f>D2-C2</f>
        <v>6.9444444444444475E-2</v>
      </c>
      <c r="F2">
        <v>100.00000000000004</v>
      </c>
    </row>
    <row r="3" spans="1:6" x14ac:dyDescent="0.25">
      <c r="A3" s="1">
        <v>41656</v>
      </c>
      <c r="B3" s="2">
        <v>350</v>
      </c>
      <c r="C3" s="8">
        <v>0.14583333333333334</v>
      </c>
      <c r="D3" s="8">
        <v>0.15277777777777776</v>
      </c>
      <c r="E3" s="4">
        <f>D3-C3</f>
        <v>6.9444444444444198E-3</v>
      </c>
      <c r="F3">
        <v>9.9999999999999645</v>
      </c>
    </row>
    <row r="4" spans="1:6" x14ac:dyDescent="0.25">
      <c r="A4" s="1">
        <v>41656</v>
      </c>
      <c r="B4" s="2">
        <v>350</v>
      </c>
      <c r="C4" s="8">
        <v>0.14583333333333334</v>
      </c>
      <c r="D4" s="8">
        <v>0.15972222222222224</v>
      </c>
      <c r="E4" s="4">
        <f>D4-C4</f>
        <v>1.3888888888888895E-2</v>
      </c>
      <c r="F4">
        <v>20.000000000000007</v>
      </c>
    </row>
    <row r="5" spans="1:6" x14ac:dyDescent="0.25">
      <c r="A5" s="1">
        <v>41656</v>
      </c>
      <c r="B5" s="2">
        <v>350</v>
      </c>
      <c r="C5" s="8">
        <v>0.14583333333333334</v>
      </c>
      <c r="D5" s="8">
        <v>0.15972222222222224</v>
      </c>
      <c r="E5" s="4">
        <f>D5-C5</f>
        <v>1.3888888888888895E-2</v>
      </c>
      <c r="F5">
        <v>20.000000000000007</v>
      </c>
    </row>
    <row r="6" spans="1:6" x14ac:dyDescent="0.25">
      <c r="A6" s="1">
        <v>41656</v>
      </c>
      <c r="B6" s="2">
        <v>301</v>
      </c>
      <c r="C6" s="8">
        <v>0.47916666666666669</v>
      </c>
      <c r="D6" s="8">
        <v>0.5</v>
      </c>
      <c r="E6" s="4">
        <f>D6-C6</f>
        <v>2.0833333333333315E-2</v>
      </c>
      <c r="F6">
        <v>29.999999999999972</v>
      </c>
    </row>
    <row r="7" spans="1:6" x14ac:dyDescent="0.25">
      <c r="A7" s="1">
        <v>41661</v>
      </c>
      <c r="B7" s="2">
        <v>225</v>
      </c>
      <c r="C7" s="8">
        <v>0.39583333333333331</v>
      </c>
      <c r="D7" s="8">
        <v>0.42708333333333331</v>
      </c>
      <c r="E7" s="4">
        <f>D7-C7</f>
        <v>3.125E-2</v>
      </c>
      <c r="F7">
        <v>45</v>
      </c>
    </row>
    <row r="8" spans="1:6" x14ac:dyDescent="0.25">
      <c r="A8" s="1">
        <v>41661</v>
      </c>
      <c r="B8" s="2">
        <v>305</v>
      </c>
      <c r="C8" s="8">
        <v>0.44444444444444442</v>
      </c>
      <c r="D8" s="8">
        <v>0.4861111111111111</v>
      </c>
      <c r="E8" s="4">
        <f>D8-C8</f>
        <v>4.1666666666666685E-2</v>
      </c>
      <c r="F8">
        <v>60.000000000000028</v>
      </c>
    </row>
    <row r="9" spans="1:6" x14ac:dyDescent="0.25">
      <c r="A9" s="1">
        <v>41662</v>
      </c>
      <c r="B9" s="2">
        <v>301</v>
      </c>
      <c r="C9" s="8">
        <v>0.44097222222222227</v>
      </c>
      <c r="D9" s="8">
        <v>0.44444444444444442</v>
      </c>
      <c r="E9" s="4">
        <f>D9-C9</f>
        <v>3.4722222222221544E-3</v>
      </c>
      <c r="F9">
        <v>4.9999999999999023</v>
      </c>
    </row>
    <row r="10" spans="1:6" x14ac:dyDescent="0.25">
      <c r="A10" s="1">
        <v>41662</v>
      </c>
      <c r="B10" s="2">
        <v>350</v>
      </c>
      <c r="C10" s="8">
        <v>4.1666666666666664E-2</v>
      </c>
      <c r="D10" s="8">
        <v>5.5555555555555552E-2</v>
      </c>
      <c r="E10" s="4">
        <f>D10-C10</f>
        <v>1.3888888888888888E-2</v>
      </c>
      <c r="F10">
        <v>20</v>
      </c>
    </row>
    <row r="11" spans="1:6" x14ac:dyDescent="0.25">
      <c r="A11" s="1">
        <v>41662</v>
      </c>
      <c r="B11" s="2">
        <v>301</v>
      </c>
      <c r="C11" s="8">
        <v>8.1944444444444445E-2</v>
      </c>
      <c r="D11" s="8">
        <v>9.6527777777777768E-2</v>
      </c>
      <c r="E11" s="4">
        <f>D11-C11</f>
        <v>1.4583333333333323E-2</v>
      </c>
      <c r="F11">
        <v>20.999999999999986</v>
      </c>
    </row>
    <row r="12" spans="1:6" x14ac:dyDescent="0.25">
      <c r="A12" s="1">
        <v>41662</v>
      </c>
      <c r="B12" s="2">
        <v>350</v>
      </c>
      <c r="C12" s="8">
        <v>5.2083333333333336E-2</v>
      </c>
      <c r="D12" s="8">
        <v>6.9444444444444434E-2</v>
      </c>
      <c r="E12" s="4">
        <f>D12-C12</f>
        <v>1.7361111111111098E-2</v>
      </c>
      <c r="F12">
        <v>24.999999999999982</v>
      </c>
    </row>
    <row r="13" spans="1:6" x14ac:dyDescent="0.25">
      <c r="A13" s="1">
        <v>41662</v>
      </c>
      <c r="B13" s="2">
        <v>350</v>
      </c>
      <c r="C13" s="8">
        <v>5.2083333333333336E-2</v>
      </c>
      <c r="D13" s="8">
        <v>7.013888888888889E-2</v>
      </c>
      <c r="E13" s="4">
        <f>D13-C13</f>
        <v>1.8055555555555554E-2</v>
      </c>
      <c r="F13">
        <v>25.999999999999996</v>
      </c>
    </row>
    <row r="14" spans="1:6" x14ac:dyDescent="0.25">
      <c r="A14" s="1">
        <v>41662</v>
      </c>
      <c r="B14" s="5">
        <v>301</v>
      </c>
      <c r="C14" s="8">
        <v>0.1423611111111111</v>
      </c>
      <c r="D14" s="8">
        <v>0.19444444444444445</v>
      </c>
      <c r="E14" s="4">
        <f>D14-C14</f>
        <v>5.2083333333333343E-2</v>
      </c>
      <c r="F14">
        <v>75.000000000000014</v>
      </c>
    </row>
    <row r="15" spans="1:6" x14ac:dyDescent="0.25">
      <c r="A15" s="1">
        <v>41662</v>
      </c>
      <c r="B15" s="2">
        <v>225</v>
      </c>
      <c r="C15" s="8">
        <v>4.1666666666666664E-2</v>
      </c>
      <c r="D15" s="8">
        <v>9.5833333333333326E-2</v>
      </c>
      <c r="E15" s="4">
        <f>D15-C15</f>
        <v>5.4166666666666662E-2</v>
      </c>
      <c r="F15">
        <v>77.999999999999986</v>
      </c>
    </row>
    <row r="16" spans="1:6" x14ac:dyDescent="0.25">
      <c r="A16" s="1">
        <v>41663</v>
      </c>
      <c r="B16" s="2">
        <v>225</v>
      </c>
      <c r="C16" s="8">
        <v>0.52222222222222225</v>
      </c>
      <c r="D16" s="8">
        <v>0.54861111111111105</v>
      </c>
      <c r="E16" s="4">
        <f>D16-C16</f>
        <v>2.6388888888888795E-2</v>
      </c>
      <c r="F16">
        <v>37.999999999999865</v>
      </c>
    </row>
    <row r="17" spans="1:6" x14ac:dyDescent="0.25">
      <c r="A17" s="1">
        <v>41663</v>
      </c>
      <c r="B17" s="2">
        <v>225</v>
      </c>
      <c r="C17" s="8">
        <v>0.47916666666666669</v>
      </c>
      <c r="D17" s="8">
        <v>0.52083333333333337</v>
      </c>
      <c r="E17" s="4">
        <f>D17-C17</f>
        <v>4.1666666666666685E-2</v>
      </c>
      <c r="F17">
        <v>60.000000000000028</v>
      </c>
    </row>
    <row r="18" spans="1:6" x14ac:dyDescent="0.25">
      <c r="A18" s="1">
        <v>41666</v>
      </c>
      <c r="B18" s="2">
        <v>301</v>
      </c>
      <c r="C18" s="8">
        <v>0.10416666666666667</v>
      </c>
      <c r="D18" s="8">
        <v>0.1111111111111111</v>
      </c>
      <c r="E18" s="4">
        <f>D18-C18</f>
        <v>6.9444444444444337E-3</v>
      </c>
      <c r="F18">
        <v>9.999999999999984</v>
      </c>
    </row>
    <row r="19" spans="1:6" x14ac:dyDescent="0.25">
      <c r="A19" s="1">
        <v>41666</v>
      </c>
      <c r="B19" s="2">
        <v>225</v>
      </c>
      <c r="C19" s="8">
        <v>0.41666666666666669</v>
      </c>
      <c r="D19" s="8">
        <v>0.4375</v>
      </c>
      <c r="E19" s="4">
        <f>D19-C19</f>
        <v>2.0833333333333315E-2</v>
      </c>
      <c r="F19">
        <v>29.999999999999972</v>
      </c>
    </row>
    <row r="20" spans="1:6" x14ac:dyDescent="0.25">
      <c r="A20" s="1">
        <v>41666</v>
      </c>
      <c r="B20" s="2">
        <v>225</v>
      </c>
      <c r="C20" s="8">
        <v>0.4375</v>
      </c>
      <c r="D20" s="8">
        <v>0.47916666666666669</v>
      </c>
      <c r="E20" s="4">
        <f>D20-C20</f>
        <v>4.1666666666666685E-2</v>
      </c>
      <c r="F20">
        <v>60.000000000000028</v>
      </c>
    </row>
    <row r="21" spans="1:6" x14ac:dyDescent="0.25">
      <c r="A21" s="1">
        <v>41666</v>
      </c>
      <c r="B21" s="2">
        <v>225</v>
      </c>
      <c r="C21" s="8">
        <v>0.4375</v>
      </c>
      <c r="D21" s="8">
        <v>0.4861111111111111</v>
      </c>
      <c r="E21" s="4">
        <f>D21-C21</f>
        <v>4.8611111111111105E-2</v>
      </c>
      <c r="F21">
        <v>69.999999999999986</v>
      </c>
    </row>
    <row r="22" spans="1:6" x14ac:dyDescent="0.25">
      <c r="A22" s="1">
        <v>41666</v>
      </c>
      <c r="B22" s="2">
        <v>225</v>
      </c>
      <c r="C22" s="8">
        <v>0.43055555555555558</v>
      </c>
      <c r="D22" s="8">
        <v>0.47916666666666669</v>
      </c>
      <c r="E22" s="4">
        <f>D22-C22</f>
        <v>4.8611111111111105E-2</v>
      </c>
      <c r="F22">
        <v>69.999999999999986</v>
      </c>
    </row>
    <row r="23" spans="1:6" x14ac:dyDescent="0.25">
      <c r="A23" s="1">
        <v>41666</v>
      </c>
      <c r="B23" s="2">
        <v>225</v>
      </c>
      <c r="C23" s="8">
        <v>0.42708333333333331</v>
      </c>
      <c r="D23" s="8">
        <v>0.47916666666666669</v>
      </c>
      <c r="E23" s="4">
        <f>D23-C23</f>
        <v>5.208333333333337E-2</v>
      </c>
      <c r="F23">
        <v>75.000000000000057</v>
      </c>
    </row>
    <row r="24" spans="1:6" x14ac:dyDescent="0.25">
      <c r="A24" s="1">
        <v>41666</v>
      </c>
      <c r="B24" s="2">
        <v>225</v>
      </c>
      <c r="C24" s="8">
        <v>0.41180555555555554</v>
      </c>
      <c r="D24" s="8">
        <v>0.48125000000000001</v>
      </c>
      <c r="E24" s="4">
        <f>D24-C24</f>
        <v>6.9444444444444475E-2</v>
      </c>
      <c r="F24">
        <v>100.00000000000004</v>
      </c>
    </row>
    <row r="25" spans="1:6" x14ac:dyDescent="0.25">
      <c r="A25" s="1">
        <v>41666</v>
      </c>
      <c r="B25" s="2">
        <v>225</v>
      </c>
      <c r="C25" s="8">
        <v>0.42638888888888887</v>
      </c>
      <c r="D25" s="8">
        <v>0.5</v>
      </c>
      <c r="E25" s="4">
        <f>D25-C25</f>
        <v>7.3611111111111127E-2</v>
      </c>
      <c r="F25">
        <v>106.00000000000003</v>
      </c>
    </row>
    <row r="26" spans="1:6" x14ac:dyDescent="0.25">
      <c r="A26" s="1">
        <v>41667</v>
      </c>
      <c r="B26" s="2">
        <v>225</v>
      </c>
      <c r="C26" s="8">
        <v>6.9444444444444434E-2</v>
      </c>
      <c r="D26" s="8">
        <v>8.8888888888888892E-2</v>
      </c>
      <c r="E26" s="4">
        <f>D26-C26</f>
        <v>1.9444444444444459E-2</v>
      </c>
      <c r="F26">
        <v>28.000000000000021</v>
      </c>
    </row>
    <row r="27" spans="1:6" x14ac:dyDescent="0.25">
      <c r="A27" s="1">
        <v>41667</v>
      </c>
      <c r="B27" s="2">
        <v>225</v>
      </c>
      <c r="C27" s="8">
        <v>0.52083333333333337</v>
      </c>
      <c r="D27" s="8">
        <v>0.54166666666666663</v>
      </c>
      <c r="E27" s="4">
        <f>D27-C27</f>
        <v>2.0833333333333259E-2</v>
      </c>
      <c r="F27">
        <v>29.999999999999893</v>
      </c>
    </row>
    <row r="28" spans="1:6" x14ac:dyDescent="0.25">
      <c r="A28" s="1">
        <v>41667</v>
      </c>
      <c r="B28" s="2">
        <v>311</v>
      </c>
      <c r="C28" s="8">
        <v>5.2083333333333336E-2</v>
      </c>
      <c r="D28" s="8">
        <v>7.2916666666666671E-2</v>
      </c>
      <c r="E28" s="4">
        <f>D28-C28</f>
        <v>2.0833333333333336E-2</v>
      </c>
      <c r="F28">
        <v>30</v>
      </c>
    </row>
    <row r="29" spans="1:6" x14ac:dyDescent="0.25">
      <c r="A29" s="1">
        <v>41667</v>
      </c>
      <c r="B29" s="2">
        <v>301</v>
      </c>
      <c r="C29" s="8">
        <v>0.47916666666666669</v>
      </c>
      <c r="D29" s="8">
        <v>0.50069444444444444</v>
      </c>
      <c r="E29" s="4">
        <f>D29-C29</f>
        <v>2.1527777777777757E-2</v>
      </c>
      <c r="F29">
        <v>30.999999999999972</v>
      </c>
    </row>
    <row r="30" spans="1:6" x14ac:dyDescent="0.25">
      <c r="A30" s="1">
        <v>41667</v>
      </c>
      <c r="B30" s="2">
        <v>225</v>
      </c>
      <c r="C30" s="8">
        <v>0.39930555555555558</v>
      </c>
      <c r="D30" s="8">
        <v>0.42708333333333331</v>
      </c>
      <c r="E30" s="4">
        <f>D30-C30</f>
        <v>2.7777777777777735E-2</v>
      </c>
      <c r="F30">
        <v>39.999999999999936</v>
      </c>
    </row>
    <row r="31" spans="1:6" x14ac:dyDescent="0.25">
      <c r="A31" s="1">
        <v>41667</v>
      </c>
      <c r="B31" s="2">
        <v>350</v>
      </c>
      <c r="C31" s="8">
        <v>0.47916666666666669</v>
      </c>
      <c r="D31" s="8">
        <v>0.52083333333333337</v>
      </c>
      <c r="E31" s="4">
        <f>D31-C31</f>
        <v>4.1666666666666685E-2</v>
      </c>
      <c r="F31">
        <v>60.000000000000028</v>
      </c>
    </row>
    <row r="32" spans="1:6" x14ac:dyDescent="0.25">
      <c r="A32" s="1">
        <v>41667</v>
      </c>
      <c r="B32" s="2">
        <v>301</v>
      </c>
      <c r="C32" s="8">
        <v>0.11805555555555557</v>
      </c>
      <c r="D32" s="8">
        <v>0.16666666666666666</v>
      </c>
      <c r="E32" s="4">
        <f>D32-C32</f>
        <v>4.8611111111111091E-2</v>
      </c>
      <c r="F32">
        <v>69.999999999999972</v>
      </c>
    </row>
    <row r="33" spans="1:6" x14ac:dyDescent="0.25">
      <c r="A33" s="1">
        <v>41667</v>
      </c>
      <c r="B33" s="2">
        <v>301</v>
      </c>
      <c r="C33" s="8">
        <v>0.11458333333333333</v>
      </c>
      <c r="D33" s="8">
        <v>0.16666666666666666</v>
      </c>
      <c r="E33" s="4">
        <f>D33-C33</f>
        <v>5.2083333333333329E-2</v>
      </c>
      <c r="F33">
        <v>75</v>
      </c>
    </row>
    <row r="34" spans="1:6" x14ac:dyDescent="0.25">
      <c r="A34" s="1">
        <v>41668</v>
      </c>
      <c r="B34" s="2">
        <v>225</v>
      </c>
      <c r="C34" s="8">
        <v>0.40972222222222227</v>
      </c>
      <c r="D34" s="8">
        <v>0.41666666666666669</v>
      </c>
      <c r="E34" s="4">
        <f>D34-C34</f>
        <v>6.9444444444444198E-3</v>
      </c>
      <c r="F34">
        <v>9.9999999999999645</v>
      </c>
    </row>
    <row r="35" spans="1:6" x14ac:dyDescent="0.25">
      <c r="A35" s="1">
        <v>41668</v>
      </c>
      <c r="B35" s="2">
        <v>225</v>
      </c>
      <c r="C35" s="8">
        <v>0.39930555555555558</v>
      </c>
      <c r="D35" s="8">
        <v>0.42083333333333334</v>
      </c>
      <c r="E35" s="4">
        <f>D35-C35</f>
        <v>2.1527777777777757E-2</v>
      </c>
      <c r="F35">
        <v>30.999999999999972</v>
      </c>
    </row>
    <row r="36" spans="1:6" x14ac:dyDescent="0.25">
      <c r="A36" s="1">
        <v>41668</v>
      </c>
      <c r="B36" s="2">
        <v>225</v>
      </c>
      <c r="C36" s="8">
        <v>0.39930555555555558</v>
      </c>
      <c r="D36" s="8">
        <v>0.4236111111111111</v>
      </c>
      <c r="E36" s="4">
        <f>D36-C36</f>
        <v>2.4305555555555525E-2</v>
      </c>
      <c r="F36">
        <v>34.999999999999957</v>
      </c>
    </row>
    <row r="37" spans="1:6" x14ac:dyDescent="0.25">
      <c r="A37" s="1">
        <v>41668</v>
      </c>
      <c r="B37" s="2">
        <v>225</v>
      </c>
      <c r="C37" s="8">
        <v>0.43402777777777773</v>
      </c>
      <c r="D37" s="8">
        <v>0.45833333333333331</v>
      </c>
      <c r="E37" s="4">
        <f>D37-C37</f>
        <v>2.430555555555558E-2</v>
      </c>
      <c r="F37">
        <v>35.000000000000036</v>
      </c>
    </row>
    <row r="38" spans="1:6" x14ac:dyDescent="0.25">
      <c r="A38" s="1">
        <v>41668</v>
      </c>
      <c r="B38" s="2">
        <v>225</v>
      </c>
      <c r="C38" s="8">
        <v>0.38611111111111113</v>
      </c>
      <c r="D38" s="8">
        <v>0.43055555555555558</v>
      </c>
      <c r="E38" s="4">
        <f>D38-C38</f>
        <v>4.4444444444444453E-2</v>
      </c>
      <c r="F38">
        <v>64.000000000000014</v>
      </c>
    </row>
    <row r="39" spans="1:6" x14ac:dyDescent="0.25">
      <c r="A39" s="1">
        <v>41669</v>
      </c>
      <c r="B39" s="2">
        <v>350</v>
      </c>
      <c r="C39" s="8">
        <v>8.3333333333333329E-2</v>
      </c>
      <c r="D39" s="8">
        <v>8.8888888888888892E-2</v>
      </c>
      <c r="E39" s="4">
        <f>D39-C39</f>
        <v>5.5555555555555636E-3</v>
      </c>
      <c r="F39">
        <v>8.0000000000000107</v>
      </c>
    </row>
    <row r="40" spans="1:6" x14ac:dyDescent="0.25">
      <c r="A40" s="1">
        <v>41669</v>
      </c>
      <c r="B40" s="2">
        <v>311</v>
      </c>
      <c r="C40" s="8">
        <v>4.5138888888888888E-2</v>
      </c>
      <c r="D40" s="8">
        <v>5.9027777777777783E-2</v>
      </c>
      <c r="E40" s="4">
        <f>D40-C40</f>
        <v>1.3888888888888895E-2</v>
      </c>
      <c r="F40">
        <v>20.000000000000007</v>
      </c>
    </row>
    <row r="41" spans="1:6" x14ac:dyDescent="0.25">
      <c r="A41" s="1">
        <v>41669</v>
      </c>
      <c r="B41" s="2">
        <v>350</v>
      </c>
      <c r="C41" s="8">
        <v>4.1666666666666664E-2</v>
      </c>
      <c r="D41" s="8">
        <v>5.9027777777777783E-2</v>
      </c>
      <c r="E41" s="4">
        <f>D41-C41</f>
        <v>1.7361111111111119E-2</v>
      </c>
      <c r="F41">
        <v>25.000000000000011</v>
      </c>
    </row>
    <row r="42" spans="1:6" x14ac:dyDescent="0.25">
      <c r="A42" s="1">
        <v>41669</v>
      </c>
      <c r="B42" s="2">
        <v>301</v>
      </c>
      <c r="C42" s="8">
        <v>7.013888888888889E-2</v>
      </c>
      <c r="D42" s="8">
        <v>0.10069444444444443</v>
      </c>
      <c r="E42" s="4">
        <f>D42-C42</f>
        <v>3.0555555555555544E-2</v>
      </c>
      <c r="F42">
        <v>43.999999999999986</v>
      </c>
    </row>
    <row r="43" spans="1:6" x14ac:dyDescent="0.25">
      <c r="A43" s="1">
        <v>41669</v>
      </c>
      <c r="B43" s="2">
        <v>301</v>
      </c>
      <c r="C43" s="8">
        <v>5.9027777777777783E-2</v>
      </c>
      <c r="D43" s="8">
        <v>0.10416666666666667</v>
      </c>
      <c r="E43" s="4">
        <f>D43-C43</f>
        <v>4.5138888888888888E-2</v>
      </c>
      <c r="F43">
        <v>65</v>
      </c>
    </row>
    <row r="44" spans="1:6" x14ac:dyDescent="0.25">
      <c r="A44" s="1">
        <v>41669</v>
      </c>
      <c r="B44" s="2">
        <v>225</v>
      </c>
      <c r="C44" s="8">
        <v>6.25E-2</v>
      </c>
      <c r="D44" s="8">
        <v>0.125</v>
      </c>
      <c r="E44" s="4">
        <f>D44-C44</f>
        <v>6.25E-2</v>
      </c>
      <c r="F44">
        <v>90</v>
      </c>
    </row>
    <row r="45" spans="1:6" x14ac:dyDescent="0.25">
      <c r="A45" s="1">
        <v>41669</v>
      </c>
      <c r="B45" s="2">
        <v>301</v>
      </c>
      <c r="C45" s="8">
        <v>0.11805555555555557</v>
      </c>
      <c r="D45" s="8">
        <v>0.1875</v>
      </c>
      <c r="E45" s="4">
        <f>D45-C45</f>
        <v>6.9444444444444434E-2</v>
      </c>
      <c r="F45">
        <v>99.999999999999986</v>
      </c>
    </row>
    <row r="46" spans="1:6" x14ac:dyDescent="0.25">
      <c r="A46" s="1">
        <v>41670</v>
      </c>
      <c r="B46" s="2">
        <v>301</v>
      </c>
      <c r="C46" s="8">
        <v>0.53125</v>
      </c>
      <c r="D46" s="8">
        <v>0.55555555555555558</v>
      </c>
      <c r="E46" s="4">
        <f>D46-C46</f>
        <v>2.430555555555558E-2</v>
      </c>
      <c r="F46">
        <v>35.000000000000036</v>
      </c>
    </row>
    <row r="47" spans="1:6" x14ac:dyDescent="0.25">
      <c r="A47" s="1">
        <v>41673</v>
      </c>
      <c r="B47" s="2">
        <v>301</v>
      </c>
      <c r="C47" s="8">
        <v>0.1875</v>
      </c>
      <c r="D47" s="8">
        <v>0.20833333333333334</v>
      </c>
      <c r="E47" s="4">
        <f>D47-C47</f>
        <v>2.0833333333333343E-2</v>
      </c>
      <c r="F47">
        <v>30.000000000000014</v>
      </c>
    </row>
    <row r="48" spans="1:6" x14ac:dyDescent="0.25">
      <c r="A48" s="1">
        <v>41673</v>
      </c>
      <c r="B48" s="2">
        <v>301</v>
      </c>
      <c r="C48" s="8">
        <v>0.39583333333333331</v>
      </c>
      <c r="D48" s="8">
        <v>0.42708333333333331</v>
      </c>
      <c r="E48" s="4">
        <f>D48-C48</f>
        <v>3.125E-2</v>
      </c>
      <c r="F48">
        <v>45</v>
      </c>
    </row>
    <row r="49" spans="1:6" x14ac:dyDescent="0.25">
      <c r="A49" s="1">
        <v>41673</v>
      </c>
      <c r="B49" s="2">
        <v>225</v>
      </c>
      <c r="C49" s="8">
        <v>0.42708333333333331</v>
      </c>
      <c r="D49" s="8">
        <v>0.46527777777777773</v>
      </c>
      <c r="E49" s="4">
        <f>D49-C49</f>
        <v>3.819444444444442E-2</v>
      </c>
      <c r="F49">
        <v>54.999999999999964</v>
      </c>
    </row>
    <row r="50" spans="1:6" x14ac:dyDescent="0.25">
      <c r="A50" s="1">
        <v>41673</v>
      </c>
      <c r="B50" s="2">
        <v>301</v>
      </c>
      <c r="C50" s="8">
        <v>0.14583333333333334</v>
      </c>
      <c r="D50" s="8">
        <v>0.1875</v>
      </c>
      <c r="E50" s="4">
        <f>D50-C50</f>
        <v>4.1666666666666657E-2</v>
      </c>
      <c r="F50">
        <v>59.999999999999986</v>
      </c>
    </row>
    <row r="51" spans="1:6" x14ac:dyDescent="0.25">
      <c r="A51" s="1">
        <v>41673</v>
      </c>
      <c r="B51" s="2">
        <v>225</v>
      </c>
      <c r="C51" s="8">
        <v>0.40972222222222227</v>
      </c>
      <c r="D51" s="8">
        <v>0.47916666666666669</v>
      </c>
      <c r="E51" s="4">
        <f>D51-C51</f>
        <v>6.944444444444442E-2</v>
      </c>
      <c r="F51">
        <v>99.999999999999972</v>
      </c>
    </row>
    <row r="52" spans="1:6" x14ac:dyDescent="0.25">
      <c r="A52" s="1">
        <v>41673</v>
      </c>
      <c r="B52" s="2">
        <v>301</v>
      </c>
      <c r="C52" s="8">
        <v>0.10416666666666667</v>
      </c>
      <c r="D52" s="8">
        <v>0.17708333333333334</v>
      </c>
      <c r="E52" s="4">
        <f>D52-C52</f>
        <v>7.2916666666666671E-2</v>
      </c>
      <c r="F52">
        <v>105</v>
      </c>
    </row>
    <row r="53" spans="1:6" x14ac:dyDescent="0.25">
      <c r="A53" s="1">
        <v>41674</v>
      </c>
      <c r="B53" s="2">
        <v>311</v>
      </c>
      <c r="C53" s="8">
        <v>4.5138888888888888E-2</v>
      </c>
      <c r="D53" s="8">
        <v>4.9305555555555554E-2</v>
      </c>
      <c r="E53" s="4">
        <f>D53-C53</f>
        <v>4.1666666666666657E-3</v>
      </c>
      <c r="F53">
        <v>5.9999999999999982</v>
      </c>
    </row>
    <row r="54" spans="1:6" x14ac:dyDescent="0.25">
      <c r="A54" s="1">
        <v>41674</v>
      </c>
      <c r="B54" s="2">
        <v>501</v>
      </c>
      <c r="C54" s="8">
        <v>0.19097222222222221</v>
      </c>
      <c r="D54" s="8">
        <v>0.19791666666666666</v>
      </c>
      <c r="E54" s="4">
        <f>D54-C54</f>
        <v>6.9444444444444475E-3</v>
      </c>
      <c r="F54">
        <v>10.000000000000004</v>
      </c>
    </row>
    <row r="55" spans="1:6" x14ac:dyDescent="0.25">
      <c r="A55" s="1">
        <v>41674</v>
      </c>
      <c r="B55" s="2">
        <v>225</v>
      </c>
      <c r="C55" s="8">
        <v>0.39583333333333331</v>
      </c>
      <c r="D55" s="8">
        <v>0.40972222222222227</v>
      </c>
      <c r="E55" s="4">
        <f>D55-C55</f>
        <v>1.3888888888888951E-2</v>
      </c>
      <c r="F55">
        <v>20.000000000000089</v>
      </c>
    </row>
    <row r="56" spans="1:6" x14ac:dyDescent="0.25">
      <c r="A56" s="1">
        <v>41674</v>
      </c>
      <c r="B56" s="2">
        <v>225</v>
      </c>
      <c r="C56" s="8">
        <v>8.3333333333333329E-2</v>
      </c>
      <c r="D56" s="8">
        <v>0.10069444444444443</v>
      </c>
      <c r="E56" s="4">
        <f>D56-C56</f>
        <v>1.7361111111111105E-2</v>
      </c>
      <c r="F56">
        <v>24.999999999999993</v>
      </c>
    </row>
    <row r="57" spans="1:6" x14ac:dyDescent="0.25">
      <c r="A57" s="1">
        <v>41674</v>
      </c>
      <c r="B57" s="2">
        <v>225</v>
      </c>
      <c r="C57" s="8">
        <v>9.4444444444444442E-2</v>
      </c>
      <c r="D57" s="8">
        <v>0.11319444444444444</v>
      </c>
      <c r="E57" s="4">
        <f>D57-C57</f>
        <v>1.8750000000000003E-2</v>
      </c>
      <c r="F57">
        <v>27.000000000000004</v>
      </c>
    </row>
    <row r="58" spans="1:6" x14ac:dyDescent="0.25">
      <c r="A58" s="1">
        <v>41674</v>
      </c>
      <c r="B58" s="2">
        <v>511</v>
      </c>
      <c r="C58" s="8">
        <v>0.15625</v>
      </c>
      <c r="D58" s="8">
        <v>0.17708333333333334</v>
      </c>
      <c r="E58" s="4">
        <f>D58-C58</f>
        <v>2.0833333333333343E-2</v>
      </c>
      <c r="F58">
        <v>30.000000000000014</v>
      </c>
    </row>
    <row r="59" spans="1:6" x14ac:dyDescent="0.25">
      <c r="A59" s="1">
        <v>41674</v>
      </c>
      <c r="B59" s="2">
        <v>225</v>
      </c>
      <c r="C59" s="8">
        <v>9.4444444444444442E-2</v>
      </c>
      <c r="D59" s="8">
        <v>0.12152777777777778</v>
      </c>
      <c r="E59" s="4">
        <f>D59-C59</f>
        <v>2.7083333333333334E-2</v>
      </c>
      <c r="F59">
        <v>39</v>
      </c>
    </row>
    <row r="60" spans="1:6" x14ac:dyDescent="0.25">
      <c r="A60" s="1">
        <v>41674</v>
      </c>
      <c r="B60" s="2">
        <v>225</v>
      </c>
      <c r="C60" s="8">
        <v>0.14583333333333334</v>
      </c>
      <c r="D60" s="8">
        <v>0.19097222222222221</v>
      </c>
      <c r="E60" s="4">
        <f>D60-C60</f>
        <v>4.5138888888888867E-2</v>
      </c>
      <c r="F60">
        <v>64.999999999999972</v>
      </c>
    </row>
    <row r="61" spans="1:6" x14ac:dyDescent="0.25">
      <c r="A61" s="1">
        <v>41674</v>
      </c>
      <c r="B61" s="2">
        <v>225</v>
      </c>
      <c r="C61" s="8">
        <v>4.6527777777777779E-2</v>
      </c>
      <c r="D61" s="8">
        <v>9.9999999999999992E-2</v>
      </c>
      <c r="E61" s="4">
        <f>D61-C61</f>
        <v>5.3472222222222213E-2</v>
      </c>
      <c r="F61">
        <v>77</v>
      </c>
    </row>
    <row r="62" spans="1:6" x14ac:dyDescent="0.25">
      <c r="A62" s="1">
        <v>41674</v>
      </c>
      <c r="B62" s="2">
        <v>225</v>
      </c>
      <c r="C62" s="8">
        <v>6.5972222222222224E-2</v>
      </c>
      <c r="D62" s="8">
        <v>0.12152777777777778</v>
      </c>
      <c r="E62" s="4">
        <f>D62-C62</f>
        <v>5.5555555555555552E-2</v>
      </c>
      <c r="F62">
        <v>80</v>
      </c>
    </row>
    <row r="63" spans="1:6" x14ac:dyDescent="0.25">
      <c r="A63" s="1">
        <v>41674</v>
      </c>
      <c r="B63" s="2">
        <v>350</v>
      </c>
      <c r="C63" s="8">
        <v>4.1666666666666664E-2</v>
      </c>
      <c r="D63" s="8">
        <v>0.10069444444444443</v>
      </c>
      <c r="E63" s="4">
        <f>D63-C63</f>
        <v>5.9027777777777769E-2</v>
      </c>
      <c r="F63">
        <v>84.999999999999986</v>
      </c>
    </row>
    <row r="64" spans="1:6" x14ac:dyDescent="0.25">
      <c r="A64" s="1">
        <v>41674</v>
      </c>
      <c r="B64" s="2">
        <v>301</v>
      </c>
      <c r="C64" s="8">
        <v>0.10416666666666667</v>
      </c>
      <c r="D64" s="8">
        <v>0.16666666666666666</v>
      </c>
      <c r="E64" s="4">
        <f>D64-C64</f>
        <v>6.2499999999999986E-2</v>
      </c>
      <c r="F64">
        <v>89.999999999999972</v>
      </c>
    </row>
    <row r="65" spans="1:6" x14ac:dyDescent="0.25">
      <c r="A65" s="1">
        <v>41674</v>
      </c>
      <c r="B65" s="2">
        <v>301</v>
      </c>
      <c r="C65" s="8">
        <v>0.10416666666666667</v>
      </c>
      <c r="D65" s="8">
        <v>0.16666666666666666</v>
      </c>
      <c r="E65" s="4">
        <f>D65-C65</f>
        <v>6.2499999999999986E-2</v>
      </c>
      <c r="F65">
        <v>89.999999999999972</v>
      </c>
    </row>
    <row r="66" spans="1:6" x14ac:dyDescent="0.25">
      <c r="A66" s="1">
        <v>41674</v>
      </c>
      <c r="B66" s="2">
        <v>225</v>
      </c>
      <c r="C66" s="8">
        <v>0.36458333333333331</v>
      </c>
      <c r="D66" s="8">
        <v>0.42708333333333331</v>
      </c>
      <c r="E66" s="4">
        <f>D66-C66</f>
        <v>6.25E-2</v>
      </c>
      <c r="F66">
        <v>90</v>
      </c>
    </row>
    <row r="67" spans="1:6" x14ac:dyDescent="0.25">
      <c r="A67" s="1">
        <v>41674</v>
      </c>
      <c r="B67" s="2">
        <v>225</v>
      </c>
      <c r="C67" s="8">
        <v>6.5972222222222224E-2</v>
      </c>
      <c r="D67" s="8">
        <v>0.1388888888888889</v>
      </c>
      <c r="E67" s="4">
        <f>D67-C67</f>
        <v>7.2916666666666671E-2</v>
      </c>
      <c r="F67">
        <v>105</v>
      </c>
    </row>
    <row r="68" spans="1:6" x14ac:dyDescent="0.25">
      <c r="A68" s="1">
        <v>41674</v>
      </c>
      <c r="B68" s="2">
        <v>225</v>
      </c>
      <c r="C68" s="8">
        <v>0.3888888888888889</v>
      </c>
      <c r="D68" s="8">
        <v>0.46597222222222223</v>
      </c>
      <c r="E68" s="4">
        <f>D68-C68</f>
        <v>7.7083333333333337E-2</v>
      </c>
      <c r="F68">
        <v>111</v>
      </c>
    </row>
    <row r="69" spans="1:6" x14ac:dyDescent="0.25">
      <c r="A69" s="1">
        <v>41674</v>
      </c>
      <c r="B69" s="2">
        <v>225</v>
      </c>
      <c r="C69" s="8">
        <v>0.53749999999999998</v>
      </c>
      <c r="D69" s="8">
        <v>0.62638888888888888</v>
      </c>
      <c r="E69" s="4">
        <f>D69-C69</f>
        <v>8.8888888888888906E-2</v>
      </c>
      <c r="F69">
        <v>128.00000000000003</v>
      </c>
    </row>
    <row r="70" spans="1:6" x14ac:dyDescent="0.25">
      <c r="A70" s="1">
        <v>41674</v>
      </c>
      <c r="B70" s="2">
        <v>225</v>
      </c>
      <c r="C70" s="8">
        <v>6.25E-2</v>
      </c>
      <c r="D70" s="8">
        <v>0.1875</v>
      </c>
      <c r="E70" s="4">
        <f>D70-C70</f>
        <v>0.125</v>
      </c>
      <c r="F70">
        <v>180</v>
      </c>
    </row>
    <row r="71" spans="1:6" x14ac:dyDescent="0.25">
      <c r="A71" s="1">
        <v>41674</v>
      </c>
      <c r="B71" s="2">
        <v>225</v>
      </c>
      <c r="C71" s="8">
        <v>6.25E-2</v>
      </c>
      <c r="D71" s="8">
        <v>0.1875</v>
      </c>
      <c r="E71" s="4">
        <f>D71-C71</f>
        <v>0.125</v>
      </c>
      <c r="F71">
        <v>180</v>
      </c>
    </row>
    <row r="72" spans="1:6" x14ac:dyDescent="0.25">
      <c r="A72" s="1">
        <v>41674</v>
      </c>
      <c r="B72" s="2">
        <v>225</v>
      </c>
      <c r="C72" s="8">
        <v>4.1666666666666664E-2</v>
      </c>
      <c r="D72" s="8">
        <v>0.1875</v>
      </c>
      <c r="E72" s="4">
        <f>D72-C72</f>
        <v>0.14583333333333334</v>
      </c>
      <c r="F72">
        <v>210</v>
      </c>
    </row>
    <row r="73" spans="1:6" x14ac:dyDescent="0.25">
      <c r="A73" s="1">
        <v>41676</v>
      </c>
      <c r="B73" s="2">
        <v>350</v>
      </c>
      <c r="C73" s="8">
        <v>8.3333333333333329E-2</v>
      </c>
      <c r="D73" s="8">
        <v>8.6805555555555566E-2</v>
      </c>
      <c r="E73" s="4">
        <f>D73-C73</f>
        <v>3.4722222222222376E-3</v>
      </c>
      <c r="F73">
        <v>5.0000000000000222</v>
      </c>
    </row>
    <row r="74" spans="1:6" x14ac:dyDescent="0.25">
      <c r="A74" s="1">
        <v>41676</v>
      </c>
      <c r="B74" s="2">
        <v>311</v>
      </c>
      <c r="C74" s="8">
        <v>6.25E-2</v>
      </c>
      <c r="D74" s="8">
        <v>8.3333333333333329E-2</v>
      </c>
      <c r="E74" s="4">
        <f>D74-C74</f>
        <v>2.0833333333333329E-2</v>
      </c>
      <c r="F74">
        <v>29.999999999999993</v>
      </c>
    </row>
    <row r="75" spans="1:6" x14ac:dyDescent="0.25">
      <c r="A75" s="1">
        <v>41676</v>
      </c>
      <c r="B75" s="2">
        <v>350</v>
      </c>
      <c r="C75" s="8">
        <v>4.1666666666666664E-2</v>
      </c>
      <c r="D75" s="8">
        <v>6.25E-2</v>
      </c>
      <c r="E75" s="4">
        <f>D75-C75</f>
        <v>2.0833333333333336E-2</v>
      </c>
      <c r="F75">
        <v>30</v>
      </c>
    </row>
    <row r="76" spans="1:6" x14ac:dyDescent="0.25">
      <c r="A76" s="1">
        <v>41676</v>
      </c>
      <c r="B76" s="2">
        <v>301</v>
      </c>
      <c r="C76" s="8">
        <v>0.14652777777777778</v>
      </c>
      <c r="D76" s="8">
        <v>0.19375000000000001</v>
      </c>
      <c r="E76" s="4">
        <f>D76-C76</f>
        <v>4.7222222222222221E-2</v>
      </c>
      <c r="F76">
        <v>68</v>
      </c>
    </row>
    <row r="77" spans="1:6" x14ac:dyDescent="0.25">
      <c r="A77" s="1">
        <v>41676</v>
      </c>
      <c r="B77" s="2">
        <v>225</v>
      </c>
      <c r="C77" s="8">
        <v>0.41666666666666669</v>
      </c>
      <c r="D77" s="8">
        <v>0.47916666666666669</v>
      </c>
      <c r="E77" s="4">
        <f>D77-C77</f>
        <v>6.25E-2</v>
      </c>
      <c r="F77">
        <v>90</v>
      </c>
    </row>
    <row r="78" spans="1:6" x14ac:dyDescent="0.25">
      <c r="A78" s="1">
        <v>41676</v>
      </c>
      <c r="B78" s="2">
        <v>225</v>
      </c>
      <c r="C78" s="8">
        <v>6.25E-2</v>
      </c>
      <c r="D78" s="8">
        <v>0.125</v>
      </c>
      <c r="E78" s="4">
        <f>D78-C78</f>
        <v>6.25E-2</v>
      </c>
      <c r="F78">
        <v>90</v>
      </c>
    </row>
    <row r="79" spans="1:6" x14ac:dyDescent="0.25">
      <c r="A79" s="1">
        <v>41676</v>
      </c>
      <c r="B79" s="2">
        <v>225</v>
      </c>
      <c r="C79" s="8">
        <v>4.1666666666666664E-2</v>
      </c>
      <c r="D79" s="8">
        <v>0.125</v>
      </c>
      <c r="E79" s="4">
        <f>D79-C79</f>
        <v>8.3333333333333343E-2</v>
      </c>
      <c r="F79">
        <v>120</v>
      </c>
    </row>
    <row r="80" spans="1:6" x14ac:dyDescent="0.25">
      <c r="A80" s="1">
        <v>41677</v>
      </c>
      <c r="B80" s="2">
        <v>301</v>
      </c>
      <c r="C80" s="8">
        <v>0.47916666666666669</v>
      </c>
      <c r="D80" s="8">
        <v>0.5</v>
      </c>
      <c r="E80" s="4">
        <f>D80-C80</f>
        <v>2.0833333333333315E-2</v>
      </c>
      <c r="F80">
        <v>29.999999999999972</v>
      </c>
    </row>
    <row r="81" spans="1:6" x14ac:dyDescent="0.25">
      <c r="A81" s="1">
        <v>41677</v>
      </c>
      <c r="B81" s="2">
        <v>301</v>
      </c>
      <c r="C81" s="8">
        <v>0.51041666666666663</v>
      </c>
      <c r="D81" s="8">
        <v>0.54027777777777775</v>
      </c>
      <c r="E81" s="4">
        <f>D81-C81</f>
        <v>2.9861111111111116E-2</v>
      </c>
      <c r="F81">
        <v>43.000000000000007</v>
      </c>
    </row>
    <row r="82" spans="1:6" x14ac:dyDescent="0.25">
      <c r="A82" s="1">
        <v>41677</v>
      </c>
      <c r="B82" s="2">
        <v>225</v>
      </c>
      <c r="C82" s="8">
        <v>0.4861111111111111</v>
      </c>
      <c r="D82" s="8">
        <v>0.52083333333333337</v>
      </c>
      <c r="E82" s="4">
        <f>D82-C82</f>
        <v>3.4722222222222265E-2</v>
      </c>
      <c r="F82">
        <v>50.000000000000064</v>
      </c>
    </row>
    <row r="83" spans="1:6" x14ac:dyDescent="0.25">
      <c r="A83" s="1">
        <v>41677</v>
      </c>
      <c r="B83" s="2">
        <v>225</v>
      </c>
      <c r="C83" s="8">
        <v>0.51388888888888895</v>
      </c>
      <c r="D83" s="8">
        <v>0.55555555555555558</v>
      </c>
      <c r="E83" s="4">
        <f>D83-C83</f>
        <v>4.166666666666663E-2</v>
      </c>
      <c r="F83">
        <v>59.999999999999943</v>
      </c>
    </row>
    <row r="84" spans="1:6" x14ac:dyDescent="0.25">
      <c r="A84" s="1">
        <v>41677</v>
      </c>
      <c r="B84" s="2">
        <v>301</v>
      </c>
      <c r="C84" s="8">
        <v>0.1076388888888889</v>
      </c>
      <c r="D84" s="8">
        <v>0.14930555555555555</v>
      </c>
      <c r="E84" s="4">
        <f>D84-C84</f>
        <v>4.1666666666666657E-2</v>
      </c>
      <c r="F84">
        <v>59.999999999999986</v>
      </c>
    </row>
    <row r="85" spans="1:6" x14ac:dyDescent="0.25">
      <c r="A85" s="1">
        <v>41677</v>
      </c>
      <c r="B85" s="2">
        <v>301</v>
      </c>
      <c r="C85" s="8">
        <v>0.1076388888888889</v>
      </c>
      <c r="D85" s="8">
        <v>0.14930555555555555</v>
      </c>
      <c r="E85" s="4">
        <f>D85-C85</f>
        <v>4.1666666666666657E-2</v>
      </c>
      <c r="F85">
        <v>59.999999999999986</v>
      </c>
    </row>
    <row r="86" spans="1:6" x14ac:dyDescent="0.25">
      <c r="A86" s="1">
        <v>41677</v>
      </c>
      <c r="B86" s="2">
        <v>225</v>
      </c>
      <c r="C86" s="8">
        <v>0.4826388888888889</v>
      </c>
      <c r="D86" s="8">
        <v>0.53125</v>
      </c>
      <c r="E86" s="4">
        <f>D86-C86</f>
        <v>4.8611111111111105E-2</v>
      </c>
      <c r="F86">
        <v>69.999999999999986</v>
      </c>
    </row>
    <row r="87" spans="1:6" x14ac:dyDescent="0.25">
      <c r="A87" s="1">
        <v>41677</v>
      </c>
      <c r="B87" s="2">
        <v>225</v>
      </c>
      <c r="C87" s="8">
        <v>0.4826388888888889</v>
      </c>
      <c r="D87" s="8">
        <v>0.53125</v>
      </c>
      <c r="E87" s="4">
        <f>D87-C87</f>
        <v>4.8611111111111105E-2</v>
      </c>
      <c r="F87">
        <v>69.999999999999986</v>
      </c>
    </row>
    <row r="88" spans="1:6" x14ac:dyDescent="0.25">
      <c r="A88" s="1">
        <v>41677</v>
      </c>
      <c r="B88" s="2">
        <v>225</v>
      </c>
      <c r="C88" s="8">
        <v>0.5</v>
      </c>
      <c r="D88" s="8">
        <v>0.5625</v>
      </c>
      <c r="E88" s="4">
        <f>D88-C88</f>
        <v>6.25E-2</v>
      </c>
      <c r="F88">
        <v>90</v>
      </c>
    </row>
    <row r="89" spans="1:6" x14ac:dyDescent="0.25">
      <c r="A89" s="1">
        <v>41680</v>
      </c>
      <c r="B89" s="2">
        <v>301</v>
      </c>
      <c r="C89" s="8">
        <v>5.9027777777777783E-2</v>
      </c>
      <c r="D89" s="8">
        <v>6.25E-2</v>
      </c>
      <c r="E89" s="4">
        <f>D89-C89</f>
        <v>3.4722222222222168E-3</v>
      </c>
      <c r="F89">
        <v>4.999999999999992</v>
      </c>
    </row>
    <row r="90" spans="1:6" x14ac:dyDescent="0.25">
      <c r="A90" s="1">
        <v>41680</v>
      </c>
      <c r="B90" s="2">
        <v>301</v>
      </c>
      <c r="C90" s="8">
        <v>0.50694444444444442</v>
      </c>
      <c r="D90" s="8">
        <v>0.51388888888888895</v>
      </c>
      <c r="E90" s="4">
        <f>D90-C90</f>
        <v>6.9444444444445308E-3</v>
      </c>
      <c r="F90">
        <v>10.000000000000124</v>
      </c>
    </row>
    <row r="91" spans="1:6" x14ac:dyDescent="0.25">
      <c r="A91" s="1">
        <v>41680</v>
      </c>
      <c r="B91" s="2">
        <v>225</v>
      </c>
      <c r="C91" s="8">
        <v>0.40972222222222227</v>
      </c>
      <c r="D91" s="8">
        <v>0.4236111111111111</v>
      </c>
      <c r="E91" s="4">
        <f>D91-C91</f>
        <v>1.388888888888884E-2</v>
      </c>
      <c r="F91">
        <v>19.999999999999929</v>
      </c>
    </row>
    <row r="92" spans="1:6" x14ac:dyDescent="0.25">
      <c r="A92" s="1">
        <v>41680</v>
      </c>
      <c r="B92" s="2">
        <v>225</v>
      </c>
      <c r="C92" s="8">
        <v>0.43402777777777773</v>
      </c>
      <c r="D92" s="8">
        <v>0.45833333333333331</v>
      </c>
      <c r="E92" s="4">
        <f>D92-C92</f>
        <v>2.430555555555558E-2</v>
      </c>
      <c r="F92">
        <v>35.000000000000036</v>
      </c>
    </row>
    <row r="93" spans="1:6" x14ac:dyDescent="0.25">
      <c r="A93" s="1">
        <v>41680</v>
      </c>
      <c r="B93" s="2">
        <v>301</v>
      </c>
      <c r="C93" s="8">
        <v>0.17361111111111113</v>
      </c>
      <c r="D93" s="8">
        <v>0.20833333333333334</v>
      </c>
      <c r="E93" s="4">
        <f>D93-C93</f>
        <v>3.472222222222221E-2</v>
      </c>
      <c r="F93">
        <v>49.999999999999986</v>
      </c>
    </row>
    <row r="94" spans="1:6" x14ac:dyDescent="0.25">
      <c r="A94" s="1">
        <v>41680</v>
      </c>
      <c r="B94" s="2">
        <v>301</v>
      </c>
      <c r="C94" s="8">
        <v>6.25E-2</v>
      </c>
      <c r="D94" s="8">
        <v>0.10069444444444443</v>
      </c>
      <c r="E94" s="4">
        <f>D94-C94</f>
        <v>3.8194444444444434E-2</v>
      </c>
      <c r="F94">
        <v>54.999999999999986</v>
      </c>
    </row>
    <row r="95" spans="1:6" x14ac:dyDescent="0.25">
      <c r="A95" s="1">
        <v>41680</v>
      </c>
      <c r="B95" s="2">
        <v>301</v>
      </c>
      <c r="C95" s="8">
        <v>9.375E-2</v>
      </c>
      <c r="D95" s="8">
        <v>0.18402777777777779</v>
      </c>
      <c r="E95" s="4">
        <f>D95-C95</f>
        <v>9.027777777777779E-2</v>
      </c>
      <c r="F95">
        <v>130.00000000000003</v>
      </c>
    </row>
    <row r="96" spans="1:6" x14ac:dyDescent="0.25">
      <c r="A96" s="1">
        <v>41680</v>
      </c>
      <c r="B96" s="2">
        <v>225</v>
      </c>
      <c r="C96" s="8">
        <v>4.8611111111111112E-2</v>
      </c>
      <c r="D96" s="8">
        <v>0.47916666666666669</v>
      </c>
      <c r="E96" s="4">
        <f>D96-C96</f>
        <v>0.43055555555555558</v>
      </c>
      <c r="F96">
        <v>620</v>
      </c>
    </row>
    <row r="97" spans="1:6" x14ac:dyDescent="0.25">
      <c r="A97" s="1">
        <v>41681</v>
      </c>
      <c r="B97" s="2">
        <v>113</v>
      </c>
      <c r="C97" s="8">
        <v>0.44444444444444442</v>
      </c>
      <c r="D97" s="8">
        <v>0.45347222222222222</v>
      </c>
      <c r="E97" s="4">
        <f>D97-C97</f>
        <v>9.0277777777778012E-3</v>
      </c>
      <c r="F97">
        <v>13.000000000000034</v>
      </c>
    </row>
    <row r="98" spans="1:6" x14ac:dyDescent="0.25">
      <c r="A98" s="1">
        <v>41681</v>
      </c>
      <c r="B98" s="2">
        <v>225</v>
      </c>
      <c r="C98" s="8">
        <v>8.3333333333333329E-2</v>
      </c>
      <c r="D98" s="8">
        <v>9.9999999999999992E-2</v>
      </c>
      <c r="E98" s="4">
        <f>D98-C98</f>
        <v>1.6666666666666663E-2</v>
      </c>
      <c r="F98">
        <v>23.999999999999993</v>
      </c>
    </row>
    <row r="99" spans="1:6" x14ac:dyDescent="0.25">
      <c r="A99" s="1">
        <v>41681</v>
      </c>
      <c r="B99" s="2">
        <v>311</v>
      </c>
      <c r="C99" s="8">
        <v>4.5138888888888888E-2</v>
      </c>
      <c r="D99" s="8">
        <v>6.25E-2</v>
      </c>
      <c r="E99" s="4">
        <f>D99-C99</f>
        <v>1.7361111111111112E-2</v>
      </c>
      <c r="F99">
        <v>25</v>
      </c>
    </row>
    <row r="100" spans="1:6" x14ac:dyDescent="0.25">
      <c r="A100" s="1">
        <v>41681</v>
      </c>
      <c r="B100" s="2">
        <v>225</v>
      </c>
      <c r="C100" s="8">
        <v>6.9444444444444434E-2</v>
      </c>
      <c r="D100" s="8">
        <v>9.375E-2</v>
      </c>
      <c r="E100" s="4">
        <f>D100-C100</f>
        <v>2.4305555555555566E-2</v>
      </c>
      <c r="F100">
        <v>35.000000000000014</v>
      </c>
    </row>
    <row r="101" spans="1:6" x14ac:dyDescent="0.25">
      <c r="A101" s="1">
        <v>41681</v>
      </c>
      <c r="B101" s="2">
        <v>225</v>
      </c>
      <c r="C101" s="8">
        <v>0.3923611111111111</v>
      </c>
      <c r="D101" s="8">
        <v>0.4375</v>
      </c>
      <c r="E101" s="4">
        <f>D101-C101</f>
        <v>4.5138888888888895E-2</v>
      </c>
      <c r="F101">
        <v>65.000000000000014</v>
      </c>
    </row>
    <row r="102" spans="1:6" x14ac:dyDescent="0.25">
      <c r="A102" s="1">
        <v>41681</v>
      </c>
      <c r="B102" s="2">
        <v>225</v>
      </c>
      <c r="C102" s="8">
        <v>0.43402777777777773</v>
      </c>
      <c r="D102" s="8">
        <v>0.47916666666666669</v>
      </c>
      <c r="E102" s="4">
        <f>D102-C102</f>
        <v>4.5138888888888951E-2</v>
      </c>
      <c r="F102">
        <v>65.000000000000085</v>
      </c>
    </row>
    <row r="103" spans="1:6" x14ac:dyDescent="0.25">
      <c r="A103" s="1">
        <v>41681</v>
      </c>
      <c r="B103" s="2">
        <v>225</v>
      </c>
      <c r="C103" s="8">
        <v>0.43055555555555558</v>
      </c>
      <c r="D103" s="8">
        <v>0.47916666666666669</v>
      </c>
      <c r="E103" s="4">
        <f>D103-C103</f>
        <v>4.8611111111111105E-2</v>
      </c>
      <c r="F103">
        <v>69.999999999999986</v>
      </c>
    </row>
    <row r="104" spans="1:6" x14ac:dyDescent="0.25">
      <c r="A104" s="1">
        <v>41681</v>
      </c>
      <c r="B104" s="2">
        <v>225</v>
      </c>
      <c r="C104" s="8">
        <v>0.53472222222222221</v>
      </c>
      <c r="D104" s="8">
        <v>0.61111111111111105</v>
      </c>
      <c r="E104" s="4">
        <f>D104-C104</f>
        <v>7.638888888888884E-2</v>
      </c>
      <c r="F104">
        <v>109.99999999999993</v>
      </c>
    </row>
    <row r="105" spans="1:6" x14ac:dyDescent="0.25">
      <c r="A105" s="1">
        <v>41681</v>
      </c>
      <c r="B105" s="2">
        <v>225</v>
      </c>
      <c r="C105" s="8">
        <v>4.1666666666666664E-2</v>
      </c>
      <c r="D105" s="8">
        <v>0.125</v>
      </c>
      <c r="E105" s="4">
        <f>D105-C105</f>
        <v>8.3333333333333343E-2</v>
      </c>
      <c r="F105">
        <v>120</v>
      </c>
    </row>
    <row r="106" spans="1:6" x14ac:dyDescent="0.25">
      <c r="A106" s="1">
        <v>41682</v>
      </c>
      <c r="B106" s="2">
        <v>225</v>
      </c>
      <c r="C106" s="8">
        <v>0.4375</v>
      </c>
      <c r="D106" s="8">
        <v>0.45833333333333331</v>
      </c>
      <c r="E106" s="4">
        <f>D106-C106</f>
        <v>2.0833333333333315E-2</v>
      </c>
      <c r="F106">
        <v>29.999999999999972</v>
      </c>
    </row>
    <row r="107" spans="1:6" x14ac:dyDescent="0.25">
      <c r="A107" s="1">
        <v>41682</v>
      </c>
      <c r="B107" s="2">
        <v>225</v>
      </c>
      <c r="C107" s="8">
        <v>0.40625</v>
      </c>
      <c r="D107" s="8">
        <v>0.43055555555555558</v>
      </c>
      <c r="E107" s="4">
        <f>D107-C107</f>
        <v>2.430555555555558E-2</v>
      </c>
      <c r="F107">
        <v>35.000000000000036</v>
      </c>
    </row>
    <row r="108" spans="1:6" x14ac:dyDescent="0.25">
      <c r="A108" s="1">
        <v>41682</v>
      </c>
      <c r="B108" s="2">
        <v>225</v>
      </c>
      <c r="C108" s="8">
        <v>0.40138888888888885</v>
      </c>
      <c r="D108" s="8">
        <v>0.42777777777777781</v>
      </c>
      <c r="E108" s="4">
        <f>D108-C108</f>
        <v>2.6388888888888962E-2</v>
      </c>
      <c r="F108">
        <v>38.000000000000107</v>
      </c>
    </row>
    <row r="109" spans="1:6" x14ac:dyDescent="0.25">
      <c r="A109" s="1">
        <v>41682</v>
      </c>
      <c r="B109" s="2">
        <v>225</v>
      </c>
      <c r="C109" s="8">
        <v>0.39930555555555558</v>
      </c>
      <c r="D109" s="8">
        <v>0.42708333333333331</v>
      </c>
      <c r="E109" s="4">
        <f>D109-C109</f>
        <v>2.7777777777777735E-2</v>
      </c>
      <c r="F109">
        <v>39.999999999999936</v>
      </c>
    </row>
    <row r="110" spans="1:6" x14ac:dyDescent="0.25">
      <c r="A110" s="1">
        <v>41682</v>
      </c>
      <c r="B110" s="2">
        <v>225</v>
      </c>
      <c r="C110" s="8">
        <v>0.44097222222222227</v>
      </c>
      <c r="D110" s="8">
        <v>0.46875</v>
      </c>
      <c r="E110" s="4">
        <f>D110-C110</f>
        <v>2.7777777777777735E-2</v>
      </c>
      <c r="F110">
        <v>39.999999999999936</v>
      </c>
    </row>
    <row r="111" spans="1:6" x14ac:dyDescent="0.25">
      <c r="A111" s="1">
        <v>41682</v>
      </c>
      <c r="B111" s="2">
        <v>225</v>
      </c>
      <c r="C111" s="8">
        <v>0.43541666666666662</v>
      </c>
      <c r="D111" s="8">
        <v>0.47916666666666669</v>
      </c>
      <c r="E111" s="4">
        <f>D111-C111</f>
        <v>4.3750000000000067E-2</v>
      </c>
      <c r="F111">
        <v>63.000000000000099</v>
      </c>
    </row>
    <row r="112" spans="1:6" x14ac:dyDescent="0.25">
      <c r="A112" s="1">
        <v>41682</v>
      </c>
      <c r="B112" s="2">
        <v>225</v>
      </c>
      <c r="C112" s="8">
        <v>0.45347222222222222</v>
      </c>
      <c r="D112" s="8">
        <v>0.50694444444444442</v>
      </c>
      <c r="E112" s="4">
        <f>D112-C112</f>
        <v>5.3472222222222199E-2</v>
      </c>
      <c r="F112">
        <v>76.999999999999972</v>
      </c>
    </row>
    <row r="113" spans="1:6" x14ac:dyDescent="0.25">
      <c r="A113" s="1">
        <v>41682</v>
      </c>
      <c r="B113" s="2">
        <v>301</v>
      </c>
      <c r="C113" s="8">
        <v>0.14583333333333334</v>
      </c>
      <c r="D113" s="8">
        <v>0.20208333333333331</v>
      </c>
      <c r="E113" s="4">
        <f>D113-C113</f>
        <v>5.6249999999999967E-2</v>
      </c>
      <c r="F113">
        <v>80.999999999999957</v>
      </c>
    </row>
    <row r="114" spans="1:6" x14ac:dyDescent="0.25">
      <c r="A114" s="1">
        <v>41683</v>
      </c>
      <c r="B114" s="2">
        <v>301</v>
      </c>
      <c r="C114" s="8">
        <v>0.4375</v>
      </c>
      <c r="D114" s="8">
        <v>0.44097222222222227</v>
      </c>
      <c r="E114" s="4">
        <f>D114-C114</f>
        <v>3.4722222222222654E-3</v>
      </c>
      <c r="F114">
        <v>5.0000000000000622</v>
      </c>
    </row>
    <row r="115" spans="1:6" x14ac:dyDescent="0.25">
      <c r="A115" s="1">
        <v>41683</v>
      </c>
      <c r="B115" s="2">
        <v>350</v>
      </c>
      <c r="C115" s="8">
        <v>6.25E-2</v>
      </c>
      <c r="D115" s="8">
        <v>7.2916666666666671E-2</v>
      </c>
      <c r="E115" s="4">
        <f>D115-C115</f>
        <v>1.0416666666666671E-2</v>
      </c>
      <c r="F115">
        <v>15.000000000000007</v>
      </c>
    </row>
    <row r="116" spans="1:6" x14ac:dyDescent="0.25">
      <c r="A116" s="1">
        <v>41683</v>
      </c>
      <c r="B116" s="2">
        <v>350</v>
      </c>
      <c r="C116" s="8">
        <v>0.45833333333333331</v>
      </c>
      <c r="D116" s="8">
        <v>0.48680555555555555</v>
      </c>
      <c r="E116" s="4">
        <f>D116-C116</f>
        <v>2.8472222222222232E-2</v>
      </c>
      <c r="F116">
        <v>41.000000000000014</v>
      </c>
    </row>
    <row r="117" spans="1:6" x14ac:dyDescent="0.25">
      <c r="A117" s="1">
        <v>41683</v>
      </c>
      <c r="B117" s="2">
        <v>301</v>
      </c>
      <c r="C117" s="8">
        <v>6.25E-2</v>
      </c>
      <c r="D117" s="8">
        <v>0.11180555555555556</v>
      </c>
      <c r="E117" s="4">
        <f>D117-C117</f>
        <v>4.9305555555555561E-2</v>
      </c>
      <c r="F117">
        <v>71.000000000000014</v>
      </c>
    </row>
    <row r="118" spans="1:6" x14ac:dyDescent="0.25">
      <c r="A118" s="1">
        <v>41683</v>
      </c>
      <c r="B118" s="2">
        <v>350</v>
      </c>
      <c r="C118" s="8">
        <v>7.2916666666666671E-2</v>
      </c>
      <c r="D118" s="8">
        <v>0.125</v>
      </c>
      <c r="E118" s="4">
        <f>D118-C118</f>
        <v>5.2083333333333329E-2</v>
      </c>
      <c r="F118">
        <v>75</v>
      </c>
    </row>
    <row r="119" spans="1:6" x14ac:dyDescent="0.25">
      <c r="A119" s="1">
        <v>41683</v>
      </c>
      <c r="B119" s="2">
        <v>301</v>
      </c>
      <c r="C119" s="8">
        <v>0.53611111111111109</v>
      </c>
      <c r="D119" s="8">
        <v>0.60416666666666663</v>
      </c>
      <c r="E119" s="4">
        <f>D119-C119</f>
        <v>6.8055555555555536E-2</v>
      </c>
      <c r="F119">
        <v>97.999999999999972</v>
      </c>
    </row>
    <row r="120" spans="1:6" x14ac:dyDescent="0.25">
      <c r="A120" s="1">
        <v>41684</v>
      </c>
      <c r="B120" s="2">
        <v>301</v>
      </c>
      <c r="C120" s="8">
        <v>9.7222222222222224E-2</v>
      </c>
      <c r="D120" s="8">
        <v>0.10416666666666667</v>
      </c>
      <c r="E120" s="4">
        <f>D120-C120</f>
        <v>6.9444444444444475E-3</v>
      </c>
      <c r="F120">
        <v>10.000000000000004</v>
      </c>
    </row>
    <row r="121" spans="1:6" x14ac:dyDescent="0.25">
      <c r="A121" s="1">
        <v>41684</v>
      </c>
      <c r="B121" s="2">
        <v>301</v>
      </c>
      <c r="C121" s="8">
        <v>0.1361111111111111</v>
      </c>
      <c r="D121" s="8">
        <v>0.14583333333333334</v>
      </c>
      <c r="E121" s="4">
        <f>D121-C121</f>
        <v>9.7222222222222432E-3</v>
      </c>
      <c r="F121">
        <v>14.00000000000003</v>
      </c>
    </row>
    <row r="122" spans="1:6" x14ac:dyDescent="0.25">
      <c r="A122" s="1">
        <v>41684</v>
      </c>
      <c r="B122" s="2">
        <v>113</v>
      </c>
      <c r="C122" s="8">
        <v>0.16666666666666666</v>
      </c>
      <c r="D122" s="8">
        <v>0.17708333333333334</v>
      </c>
      <c r="E122" s="4">
        <f>D122-C122</f>
        <v>1.0416666666666685E-2</v>
      </c>
      <c r="F122">
        <v>15.000000000000027</v>
      </c>
    </row>
    <row r="123" spans="1:6" x14ac:dyDescent="0.25">
      <c r="A123" s="1">
        <v>41684</v>
      </c>
      <c r="B123" s="2">
        <v>350</v>
      </c>
      <c r="C123" s="8">
        <v>4.1666666666666664E-2</v>
      </c>
      <c r="D123" s="8">
        <v>6.25E-2</v>
      </c>
      <c r="E123" s="4">
        <f>D123-C123</f>
        <v>2.0833333333333336E-2</v>
      </c>
      <c r="F123">
        <v>30</v>
      </c>
    </row>
    <row r="124" spans="1:6" x14ac:dyDescent="0.25">
      <c r="A124" s="1">
        <v>41684</v>
      </c>
      <c r="B124" s="2">
        <v>301</v>
      </c>
      <c r="C124" s="8">
        <v>5.9027777777777783E-2</v>
      </c>
      <c r="D124" s="8">
        <v>8.3333333333333329E-2</v>
      </c>
      <c r="E124" s="4">
        <f>D124-C124</f>
        <v>2.4305555555555546E-2</v>
      </c>
      <c r="F124">
        <v>34.999999999999986</v>
      </c>
    </row>
    <row r="125" spans="1:6" x14ac:dyDescent="0.25">
      <c r="A125" s="1">
        <v>41684</v>
      </c>
      <c r="B125" s="2">
        <v>301</v>
      </c>
      <c r="C125" s="8">
        <v>7.2916666666666671E-2</v>
      </c>
      <c r="D125" s="8">
        <v>0.10416666666666667</v>
      </c>
      <c r="E125" s="4">
        <f>D125-C125</f>
        <v>3.125E-2</v>
      </c>
      <c r="F125">
        <v>45</v>
      </c>
    </row>
    <row r="126" spans="1:6" x14ac:dyDescent="0.25">
      <c r="A126" s="1">
        <v>41684</v>
      </c>
      <c r="B126" s="2">
        <v>350</v>
      </c>
      <c r="C126" s="8">
        <v>0.49305555555555558</v>
      </c>
      <c r="D126" s="8">
        <v>0.54027777777777775</v>
      </c>
      <c r="E126" s="4">
        <f>D126-C126</f>
        <v>4.7222222222222165E-2</v>
      </c>
      <c r="F126">
        <v>67.999999999999915</v>
      </c>
    </row>
    <row r="127" spans="1:6" x14ac:dyDescent="0.25">
      <c r="A127" s="1">
        <v>41684</v>
      </c>
      <c r="B127" s="2">
        <v>301</v>
      </c>
      <c r="C127" s="8">
        <v>0.46875</v>
      </c>
      <c r="D127" s="8">
        <v>0.51736111111111105</v>
      </c>
      <c r="E127" s="4">
        <f>D127-C127</f>
        <v>4.8611111111111049E-2</v>
      </c>
      <c r="F127">
        <v>69.999999999999915</v>
      </c>
    </row>
    <row r="128" spans="1:6" x14ac:dyDescent="0.25">
      <c r="A128" s="1">
        <v>41687</v>
      </c>
      <c r="B128" s="2">
        <v>225</v>
      </c>
      <c r="C128" s="8">
        <v>0.47222222222222227</v>
      </c>
      <c r="D128" s="8">
        <v>0.48958333333333331</v>
      </c>
      <c r="E128" s="4">
        <f>D128-C128</f>
        <v>1.7361111111111049E-2</v>
      </c>
      <c r="F128">
        <v>24.999999999999911</v>
      </c>
    </row>
    <row r="129" spans="1:6" x14ac:dyDescent="0.25">
      <c r="A129" s="1">
        <v>41687</v>
      </c>
      <c r="B129" s="2">
        <v>350</v>
      </c>
      <c r="C129" s="8">
        <v>0.46527777777777773</v>
      </c>
      <c r="D129" s="8">
        <v>0.5</v>
      </c>
      <c r="E129" s="4">
        <f>D129-C129</f>
        <v>3.4722222222222265E-2</v>
      </c>
      <c r="F129">
        <v>50.000000000000064</v>
      </c>
    </row>
    <row r="130" spans="1:6" x14ac:dyDescent="0.25">
      <c r="A130" s="1">
        <v>41687</v>
      </c>
      <c r="B130" s="2">
        <v>301</v>
      </c>
      <c r="C130" s="8">
        <v>0.1423611111111111</v>
      </c>
      <c r="D130" s="8">
        <v>0.1875</v>
      </c>
      <c r="E130" s="4">
        <f>D130-C130</f>
        <v>4.5138888888888895E-2</v>
      </c>
      <c r="F130">
        <v>65.000000000000014</v>
      </c>
    </row>
    <row r="131" spans="1:6" x14ac:dyDescent="0.25">
      <c r="A131" s="1">
        <v>41687</v>
      </c>
      <c r="B131" s="2">
        <v>301</v>
      </c>
      <c r="C131" s="8">
        <v>5.2083333333333336E-2</v>
      </c>
      <c r="D131" s="8">
        <v>0.10416666666666667</v>
      </c>
      <c r="E131" s="4">
        <f>D131-C131</f>
        <v>5.2083333333333336E-2</v>
      </c>
      <c r="F131">
        <v>75</v>
      </c>
    </row>
    <row r="132" spans="1:6" x14ac:dyDescent="0.25">
      <c r="A132" s="1">
        <v>41687</v>
      </c>
      <c r="B132" s="2">
        <v>301</v>
      </c>
      <c r="C132" s="8">
        <v>0.10069444444444443</v>
      </c>
      <c r="D132" s="8">
        <v>0.17361111111111113</v>
      </c>
      <c r="E132" s="4">
        <f>D132-C132</f>
        <v>7.2916666666666699E-2</v>
      </c>
      <c r="F132">
        <v>105.00000000000006</v>
      </c>
    </row>
    <row r="133" spans="1:6" x14ac:dyDescent="0.25">
      <c r="A133" s="1">
        <v>41688</v>
      </c>
      <c r="B133" s="2">
        <v>301</v>
      </c>
      <c r="C133" s="8">
        <v>0.43055555555555558</v>
      </c>
      <c r="D133" s="8">
        <v>0.44444444444444442</v>
      </c>
      <c r="E133" s="4">
        <f>D133-C133</f>
        <v>1.388888888888884E-2</v>
      </c>
      <c r="F133">
        <v>19.999999999999929</v>
      </c>
    </row>
    <row r="134" spans="1:6" x14ac:dyDescent="0.25">
      <c r="A134" s="1">
        <v>41688</v>
      </c>
      <c r="B134" s="2">
        <v>113</v>
      </c>
      <c r="C134" s="8">
        <v>0.43055555555555558</v>
      </c>
      <c r="D134" s="8">
        <v>0.44444444444444442</v>
      </c>
      <c r="E134" s="4">
        <f>D134-C134</f>
        <v>1.388888888888884E-2</v>
      </c>
      <c r="F134">
        <v>19.999999999999929</v>
      </c>
    </row>
    <row r="135" spans="1:6" x14ac:dyDescent="0.25">
      <c r="A135" s="1">
        <v>41688</v>
      </c>
      <c r="B135" s="2">
        <v>301</v>
      </c>
      <c r="C135" s="8">
        <v>0.14583333333333334</v>
      </c>
      <c r="D135" s="8">
        <v>0.16458333333333333</v>
      </c>
      <c r="E135" s="4">
        <f>D135-C135</f>
        <v>1.8749999999999989E-2</v>
      </c>
      <c r="F135">
        <v>26.999999999999986</v>
      </c>
    </row>
    <row r="136" spans="1:6" x14ac:dyDescent="0.25">
      <c r="A136" s="1">
        <v>41688</v>
      </c>
      <c r="B136" s="2">
        <v>301</v>
      </c>
      <c r="C136" s="8">
        <v>0.11458333333333333</v>
      </c>
      <c r="D136" s="8">
        <v>0.13541666666666666</v>
      </c>
      <c r="E136" s="4">
        <f>D136-C136</f>
        <v>2.0833333333333329E-2</v>
      </c>
      <c r="F136">
        <v>29.999999999999993</v>
      </c>
    </row>
    <row r="137" spans="1:6" x14ac:dyDescent="0.25">
      <c r="A137" s="1">
        <v>41688</v>
      </c>
      <c r="B137" s="2">
        <v>350</v>
      </c>
      <c r="C137" s="8">
        <v>0.4375</v>
      </c>
      <c r="D137" s="8">
        <v>0.46319444444444446</v>
      </c>
      <c r="E137" s="4">
        <f>D137-C137</f>
        <v>2.5694444444444464E-2</v>
      </c>
      <c r="F137">
        <v>37.000000000000028</v>
      </c>
    </row>
    <row r="138" spans="1:6" x14ac:dyDescent="0.25">
      <c r="A138" s="1">
        <v>41688</v>
      </c>
      <c r="B138" s="2">
        <v>301</v>
      </c>
      <c r="C138" s="8">
        <v>0.1423611111111111</v>
      </c>
      <c r="D138" s="8">
        <v>0.17013888888888887</v>
      </c>
      <c r="E138" s="4">
        <f>D138-C138</f>
        <v>2.7777777777777762E-2</v>
      </c>
      <c r="F138">
        <v>39.999999999999979</v>
      </c>
    </row>
    <row r="139" spans="1:6" x14ac:dyDescent="0.25">
      <c r="A139" s="1">
        <v>41688</v>
      </c>
      <c r="B139" s="2">
        <v>301</v>
      </c>
      <c r="C139" s="8">
        <v>8.3333333333333329E-2</v>
      </c>
      <c r="D139" s="8">
        <v>0.11805555555555557</v>
      </c>
      <c r="E139" s="4">
        <f>D139-C139</f>
        <v>3.4722222222222238E-2</v>
      </c>
      <c r="F139">
        <v>50.000000000000021</v>
      </c>
    </row>
    <row r="140" spans="1:6" x14ac:dyDescent="0.25">
      <c r="A140" s="1">
        <v>41688</v>
      </c>
      <c r="B140" s="2">
        <v>225</v>
      </c>
      <c r="C140" s="8">
        <v>0.3923611111111111</v>
      </c>
      <c r="D140" s="8">
        <v>0.43402777777777773</v>
      </c>
      <c r="E140" s="4">
        <f>D140-C140</f>
        <v>4.166666666666663E-2</v>
      </c>
      <c r="F140">
        <v>59.999999999999943</v>
      </c>
    </row>
    <row r="141" spans="1:6" x14ac:dyDescent="0.25">
      <c r="A141" s="1">
        <v>41688</v>
      </c>
      <c r="B141" s="2">
        <v>301</v>
      </c>
      <c r="C141" s="8">
        <v>0.11805555555555557</v>
      </c>
      <c r="D141" s="8">
        <v>0.16666666666666666</v>
      </c>
      <c r="E141" s="4">
        <f>D141-C141</f>
        <v>4.8611111111111091E-2</v>
      </c>
      <c r="F141">
        <v>69.999999999999972</v>
      </c>
    </row>
    <row r="142" spans="1:6" x14ac:dyDescent="0.25">
      <c r="A142" s="1">
        <v>41688</v>
      </c>
      <c r="B142" s="2">
        <v>350</v>
      </c>
      <c r="C142" s="8">
        <v>4.1666666666666664E-2</v>
      </c>
      <c r="D142" s="8">
        <v>9.0277777777777776E-2</v>
      </c>
      <c r="E142" s="4">
        <f>D142-C142</f>
        <v>4.8611111111111112E-2</v>
      </c>
      <c r="F142">
        <v>70</v>
      </c>
    </row>
    <row r="143" spans="1:6" x14ac:dyDescent="0.25">
      <c r="A143" s="1">
        <v>41689</v>
      </c>
      <c r="B143" s="2">
        <v>301</v>
      </c>
      <c r="C143" s="8">
        <v>0.1013888888888889</v>
      </c>
      <c r="D143" s="8">
        <v>0.1111111111111111</v>
      </c>
      <c r="E143" s="4">
        <f>D143-C143</f>
        <v>9.7222222222222016E-3</v>
      </c>
      <c r="F143">
        <v>13.99999999999997</v>
      </c>
    </row>
    <row r="144" spans="1:6" x14ac:dyDescent="0.25">
      <c r="A144" s="1">
        <v>41689</v>
      </c>
      <c r="B144" s="2">
        <v>301</v>
      </c>
      <c r="C144" s="8">
        <v>0.10416666666666667</v>
      </c>
      <c r="D144" s="8">
        <v>0.11458333333333333</v>
      </c>
      <c r="E144" s="4">
        <f>D144-C144</f>
        <v>1.0416666666666657E-2</v>
      </c>
      <c r="F144">
        <v>14.999999999999986</v>
      </c>
    </row>
    <row r="145" spans="1:6" x14ac:dyDescent="0.25">
      <c r="A145" s="1">
        <v>41689</v>
      </c>
      <c r="B145" s="2">
        <v>301</v>
      </c>
      <c r="C145" s="8">
        <v>8.3333333333333329E-2</v>
      </c>
      <c r="D145" s="8">
        <v>0.10069444444444443</v>
      </c>
      <c r="E145" s="4">
        <f>D145-C145</f>
        <v>1.7361111111111105E-2</v>
      </c>
      <c r="F145">
        <v>24.999999999999993</v>
      </c>
    </row>
    <row r="146" spans="1:6" x14ac:dyDescent="0.25">
      <c r="A146" s="1">
        <v>41689</v>
      </c>
      <c r="B146" s="2">
        <v>301</v>
      </c>
      <c r="C146" s="8">
        <v>0.14861111111111111</v>
      </c>
      <c r="D146" s="8">
        <v>0.16944444444444443</v>
      </c>
      <c r="E146" s="4">
        <f>D146-C146</f>
        <v>2.0833333333333315E-2</v>
      </c>
      <c r="F146">
        <v>29.999999999999972</v>
      </c>
    </row>
    <row r="147" spans="1:6" x14ac:dyDescent="0.25">
      <c r="A147" s="1">
        <v>41689</v>
      </c>
      <c r="B147" s="2">
        <v>301</v>
      </c>
      <c r="C147" s="8">
        <v>0.46736111111111112</v>
      </c>
      <c r="D147" s="8">
        <v>0.49027777777777781</v>
      </c>
      <c r="E147" s="4">
        <f>D147-C147</f>
        <v>2.2916666666666696E-2</v>
      </c>
      <c r="F147">
        <v>33.000000000000043</v>
      </c>
    </row>
    <row r="148" spans="1:6" x14ac:dyDescent="0.25">
      <c r="A148" s="1">
        <v>41689</v>
      </c>
      <c r="B148" s="2">
        <v>301</v>
      </c>
      <c r="C148" s="8">
        <v>0.39305555555555555</v>
      </c>
      <c r="D148" s="8">
        <v>0.41666666666666669</v>
      </c>
      <c r="E148" s="4">
        <f>D148-C148</f>
        <v>2.3611111111111138E-2</v>
      </c>
      <c r="F148">
        <v>34.000000000000043</v>
      </c>
    </row>
    <row r="149" spans="1:6" x14ac:dyDescent="0.25">
      <c r="A149" s="1">
        <v>41689</v>
      </c>
      <c r="B149" s="2">
        <v>113</v>
      </c>
      <c r="C149" s="8">
        <v>0.44236111111111115</v>
      </c>
      <c r="D149" s="8">
        <v>0.46875</v>
      </c>
      <c r="E149" s="4">
        <f>D149-C149</f>
        <v>2.6388888888888851E-2</v>
      </c>
      <c r="F149">
        <v>37.999999999999943</v>
      </c>
    </row>
    <row r="150" spans="1:6" x14ac:dyDescent="0.25">
      <c r="A150" s="1">
        <v>41689</v>
      </c>
      <c r="B150" s="2">
        <v>225</v>
      </c>
      <c r="C150" s="8">
        <v>0.39374999999999999</v>
      </c>
      <c r="D150" s="8">
        <v>0.42708333333333331</v>
      </c>
      <c r="E150" s="4">
        <f>D150-C150</f>
        <v>3.3333333333333326E-2</v>
      </c>
      <c r="F150">
        <v>47.999999999999986</v>
      </c>
    </row>
    <row r="151" spans="1:6" x14ac:dyDescent="0.25">
      <c r="A151" s="1">
        <v>41689</v>
      </c>
      <c r="B151" s="2">
        <v>301</v>
      </c>
      <c r="C151" s="8">
        <v>0.14583333333333334</v>
      </c>
      <c r="D151" s="8">
        <v>0.1875</v>
      </c>
      <c r="E151" s="4">
        <f>D151-C151</f>
        <v>4.1666666666666657E-2</v>
      </c>
      <c r="F151">
        <v>59.999999999999986</v>
      </c>
    </row>
    <row r="152" spans="1:6" x14ac:dyDescent="0.25">
      <c r="A152" s="1">
        <v>41689</v>
      </c>
      <c r="B152" s="2">
        <v>301</v>
      </c>
      <c r="C152" s="8">
        <v>0.13819444444444443</v>
      </c>
      <c r="D152" s="8">
        <v>0.18333333333333335</v>
      </c>
      <c r="E152" s="4">
        <f>D152-C152</f>
        <v>4.5138888888888923E-2</v>
      </c>
      <c r="F152">
        <v>65.000000000000043</v>
      </c>
    </row>
    <row r="153" spans="1:6" x14ac:dyDescent="0.25">
      <c r="A153" s="1">
        <v>41689</v>
      </c>
      <c r="B153" s="2">
        <v>301</v>
      </c>
      <c r="C153" s="8">
        <v>0.10069444444444443</v>
      </c>
      <c r="D153" s="8">
        <v>0.1875</v>
      </c>
      <c r="E153" s="4">
        <f>D153-C153</f>
        <v>8.6805555555555566E-2</v>
      </c>
      <c r="F153">
        <v>125.00000000000001</v>
      </c>
    </row>
    <row r="154" spans="1:6" x14ac:dyDescent="0.25">
      <c r="A154" s="1">
        <v>41690</v>
      </c>
      <c r="B154" s="2">
        <v>301</v>
      </c>
      <c r="C154" s="8">
        <v>0.16666666666666666</v>
      </c>
      <c r="D154" s="8">
        <v>0.17847222222222223</v>
      </c>
      <c r="E154" s="4">
        <f>D154-C154</f>
        <v>1.1805555555555569E-2</v>
      </c>
      <c r="F154">
        <v>17.000000000000021</v>
      </c>
    </row>
    <row r="155" spans="1:6" x14ac:dyDescent="0.25">
      <c r="A155" s="1">
        <v>41690</v>
      </c>
      <c r="B155" s="2">
        <v>301</v>
      </c>
      <c r="C155" s="8">
        <v>0.16666666666666666</v>
      </c>
      <c r="D155" s="8">
        <v>0.17916666666666667</v>
      </c>
      <c r="E155" s="4">
        <f>D155-C155</f>
        <v>1.2500000000000011E-2</v>
      </c>
      <c r="F155">
        <v>18.000000000000014</v>
      </c>
    </row>
    <row r="156" spans="1:6" x14ac:dyDescent="0.25">
      <c r="A156" s="1">
        <v>41690</v>
      </c>
      <c r="B156" s="2">
        <v>301</v>
      </c>
      <c r="C156" s="8">
        <v>0.4375</v>
      </c>
      <c r="D156" s="8">
        <v>0.4513888888888889</v>
      </c>
      <c r="E156" s="4">
        <f>D156-C156</f>
        <v>1.3888888888888895E-2</v>
      </c>
      <c r="F156">
        <v>20.000000000000007</v>
      </c>
    </row>
    <row r="157" spans="1:6" x14ac:dyDescent="0.25">
      <c r="A157" s="1">
        <v>41690</v>
      </c>
      <c r="B157" s="2">
        <v>301</v>
      </c>
      <c r="C157" s="8">
        <v>0.16666666666666666</v>
      </c>
      <c r="D157" s="8">
        <v>0.18055555555555555</v>
      </c>
      <c r="E157" s="4">
        <f>D157-C157</f>
        <v>1.3888888888888895E-2</v>
      </c>
      <c r="F157">
        <v>20.000000000000007</v>
      </c>
    </row>
    <row r="158" spans="1:6" x14ac:dyDescent="0.25">
      <c r="A158" s="1">
        <v>41690</v>
      </c>
      <c r="B158" s="2">
        <v>301</v>
      </c>
      <c r="C158" s="8">
        <v>0.11458333333333333</v>
      </c>
      <c r="D158" s="8">
        <v>0.13194444444444445</v>
      </c>
      <c r="E158" s="4">
        <f>D158-C158</f>
        <v>1.7361111111111119E-2</v>
      </c>
      <c r="F158">
        <v>25.000000000000011</v>
      </c>
    </row>
    <row r="159" spans="1:6" x14ac:dyDescent="0.25">
      <c r="A159" s="1">
        <v>41690</v>
      </c>
      <c r="B159" s="2"/>
      <c r="C159" s="8">
        <v>0.14583333333333334</v>
      </c>
      <c r="D159" s="8">
        <v>0.17152777777777775</v>
      </c>
      <c r="E159" s="4">
        <f>D159-C159</f>
        <v>2.5694444444444409E-2</v>
      </c>
      <c r="F159">
        <v>36.99999999999995</v>
      </c>
    </row>
    <row r="160" spans="1:6" x14ac:dyDescent="0.25">
      <c r="A160" s="1">
        <v>41690</v>
      </c>
      <c r="B160" s="2">
        <v>3001</v>
      </c>
      <c r="C160" s="8">
        <v>0.4375</v>
      </c>
      <c r="D160" s="8">
        <v>0.46527777777777773</v>
      </c>
      <c r="E160" s="4">
        <f>D160-C160</f>
        <v>2.7777777777777735E-2</v>
      </c>
      <c r="F160">
        <v>39.999999999999936</v>
      </c>
    </row>
    <row r="161" spans="1:6" x14ac:dyDescent="0.25">
      <c r="A161" s="1">
        <v>41690</v>
      </c>
      <c r="B161" s="2">
        <v>225</v>
      </c>
      <c r="C161" s="8">
        <v>5.2083333333333336E-2</v>
      </c>
      <c r="D161" s="8">
        <v>8.3333333333333329E-2</v>
      </c>
      <c r="E161" s="4">
        <f>D161-C161</f>
        <v>3.1249999999999993E-2</v>
      </c>
      <c r="F161">
        <v>44.999999999999986</v>
      </c>
    </row>
    <row r="162" spans="1:6" x14ac:dyDescent="0.25">
      <c r="A162" s="1">
        <v>41690</v>
      </c>
      <c r="B162" s="2">
        <v>350</v>
      </c>
      <c r="C162" s="8">
        <v>0.4375</v>
      </c>
      <c r="D162" s="8">
        <v>0.47291666666666665</v>
      </c>
      <c r="E162" s="4">
        <f>D162-C162</f>
        <v>3.5416666666666652E-2</v>
      </c>
      <c r="F162">
        <v>50.999999999999979</v>
      </c>
    </row>
    <row r="163" spans="1:6" x14ac:dyDescent="0.25">
      <c r="A163" s="1">
        <v>41690</v>
      </c>
      <c r="B163" s="2">
        <v>301</v>
      </c>
      <c r="C163" s="8">
        <v>0.42708333333333331</v>
      </c>
      <c r="D163" s="8">
        <v>0.46875</v>
      </c>
      <c r="E163" s="4">
        <f>D163-C163</f>
        <v>4.1666666666666685E-2</v>
      </c>
      <c r="F163">
        <v>60.000000000000028</v>
      </c>
    </row>
    <row r="164" spans="1:6" x14ac:dyDescent="0.25">
      <c r="A164" s="1">
        <v>41690</v>
      </c>
      <c r="B164" s="2">
        <v>350</v>
      </c>
      <c r="C164" s="8">
        <v>5.5555555555555552E-2</v>
      </c>
      <c r="D164" s="8">
        <v>0.1013888888888889</v>
      </c>
      <c r="E164" s="4">
        <f>D164-C164</f>
        <v>4.5833333333333351E-2</v>
      </c>
      <c r="F164">
        <v>66.000000000000028</v>
      </c>
    </row>
    <row r="165" spans="1:6" x14ac:dyDescent="0.25">
      <c r="A165" s="1">
        <v>41690</v>
      </c>
      <c r="B165" s="2">
        <v>350</v>
      </c>
      <c r="C165" s="8">
        <v>5.5555555555555552E-2</v>
      </c>
      <c r="D165" s="8">
        <v>0.1111111111111111</v>
      </c>
      <c r="E165" s="4">
        <f>D165-C165</f>
        <v>5.5555555555555552E-2</v>
      </c>
      <c r="F165">
        <v>80</v>
      </c>
    </row>
    <row r="166" spans="1:6" x14ac:dyDescent="0.25">
      <c r="A166" s="1">
        <v>41690</v>
      </c>
      <c r="B166" s="2">
        <v>350</v>
      </c>
      <c r="C166" s="8">
        <v>0.14583333333333334</v>
      </c>
      <c r="D166" s="8">
        <v>0.20208333333333331</v>
      </c>
      <c r="E166" s="4">
        <f>D166-C166</f>
        <v>5.6249999999999967E-2</v>
      </c>
      <c r="F166">
        <v>80.999999999999957</v>
      </c>
    </row>
    <row r="167" spans="1:6" x14ac:dyDescent="0.25">
      <c r="A167" s="1">
        <v>41690</v>
      </c>
      <c r="B167" s="2">
        <v>301</v>
      </c>
      <c r="C167" s="8">
        <v>0.14930555555555555</v>
      </c>
      <c r="D167" s="8">
        <v>0.20833333333333334</v>
      </c>
      <c r="E167" s="4">
        <f>D167-C167</f>
        <v>5.902777777777779E-2</v>
      </c>
      <c r="F167">
        <v>85.000000000000014</v>
      </c>
    </row>
    <row r="168" spans="1:6" x14ac:dyDescent="0.25">
      <c r="A168" s="1">
        <v>41690</v>
      </c>
      <c r="B168" s="2">
        <v>113</v>
      </c>
      <c r="C168" s="8">
        <v>0.11458333333333333</v>
      </c>
      <c r="D168" s="8">
        <v>0.18402777777777779</v>
      </c>
      <c r="E168" s="4">
        <f>D168-C168</f>
        <v>6.9444444444444461E-2</v>
      </c>
      <c r="F168">
        <v>100.00000000000001</v>
      </c>
    </row>
    <row r="169" spans="1:6" x14ac:dyDescent="0.25">
      <c r="A169" s="1">
        <v>41690</v>
      </c>
      <c r="B169" s="2">
        <v>301</v>
      </c>
      <c r="C169" s="8">
        <v>0.52430555555555558</v>
      </c>
      <c r="D169" s="8">
        <v>0.61805555555555558</v>
      </c>
      <c r="E169" s="4">
        <f>D169-C169</f>
        <v>9.375E-2</v>
      </c>
      <c r="F169">
        <v>135</v>
      </c>
    </row>
    <row r="170" spans="1:6" x14ac:dyDescent="0.25">
      <c r="A170" s="1">
        <v>41690</v>
      </c>
      <c r="B170" s="2">
        <v>301</v>
      </c>
      <c r="C170" s="8">
        <v>9.0277777777777776E-2</v>
      </c>
      <c r="D170" s="8">
        <v>0.18402777777777779</v>
      </c>
      <c r="E170" s="4">
        <f>D170-C170</f>
        <v>9.3750000000000014E-2</v>
      </c>
      <c r="F170">
        <v>135.00000000000003</v>
      </c>
    </row>
    <row r="171" spans="1:6" x14ac:dyDescent="0.25">
      <c r="A171" s="1">
        <v>41690</v>
      </c>
      <c r="B171" s="2"/>
      <c r="C171" s="8">
        <v>8.3333333333333329E-2</v>
      </c>
      <c r="D171" s="8">
        <v>0.18055555555555555</v>
      </c>
      <c r="E171" s="4">
        <f>D171-C171</f>
        <v>9.7222222222222224E-2</v>
      </c>
      <c r="F171">
        <v>140</v>
      </c>
    </row>
    <row r="172" spans="1:6" x14ac:dyDescent="0.25">
      <c r="A172" s="1">
        <v>41691</v>
      </c>
      <c r="B172" s="2">
        <v>301</v>
      </c>
      <c r="C172" s="8">
        <v>0.47222222222222227</v>
      </c>
      <c r="D172" s="8">
        <v>0.49305555555555558</v>
      </c>
      <c r="E172" s="4">
        <f>D172-C172</f>
        <v>2.0833333333333315E-2</v>
      </c>
      <c r="F172">
        <v>29.999999999999972</v>
      </c>
    </row>
    <row r="173" spans="1:6" x14ac:dyDescent="0.25">
      <c r="A173" s="1">
        <v>41691</v>
      </c>
      <c r="B173" s="2">
        <v>225</v>
      </c>
      <c r="C173" s="8">
        <v>0.47916666666666669</v>
      </c>
      <c r="D173" s="8">
        <v>0.5</v>
      </c>
      <c r="E173" s="4">
        <f>D173-C173</f>
        <v>2.0833333333333315E-2</v>
      </c>
      <c r="F173">
        <v>29.999999999999972</v>
      </c>
    </row>
    <row r="174" spans="1:6" x14ac:dyDescent="0.25">
      <c r="A174" s="1">
        <v>41691</v>
      </c>
      <c r="B174" s="2">
        <v>350</v>
      </c>
      <c r="C174" s="8">
        <v>6.25E-2</v>
      </c>
      <c r="D174" s="8">
        <v>9.375E-2</v>
      </c>
      <c r="E174" s="4">
        <f>D174-C174</f>
        <v>3.125E-2</v>
      </c>
      <c r="F174">
        <v>45</v>
      </c>
    </row>
    <row r="175" spans="1:6" x14ac:dyDescent="0.25">
      <c r="A175" s="1">
        <v>41691</v>
      </c>
      <c r="B175" s="2">
        <v>225</v>
      </c>
      <c r="C175" s="8">
        <v>0.47916666666666669</v>
      </c>
      <c r="D175" s="8">
        <v>0.51388888888888895</v>
      </c>
      <c r="E175" s="4">
        <f>D175-C175</f>
        <v>3.4722222222222265E-2</v>
      </c>
      <c r="F175">
        <v>50.000000000000064</v>
      </c>
    </row>
    <row r="176" spans="1:6" x14ac:dyDescent="0.25">
      <c r="A176" s="1">
        <v>41691</v>
      </c>
      <c r="B176" s="2">
        <v>225</v>
      </c>
      <c r="C176" s="8">
        <v>0.5</v>
      </c>
      <c r="D176" s="8">
        <v>0.54166666666666663</v>
      </c>
      <c r="E176" s="4">
        <f>D176-C176</f>
        <v>4.166666666666663E-2</v>
      </c>
      <c r="F176">
        <v>59.999999999999943</v>
      </c>
    </row>
    <row r="177" spans="1:6" x14ac:dyDescent="0.25">
      <c r="A177" s="1">
        <v>41691</v>
      </c>
      <c r="B177" s="2">
        <v>225</v>
      </c>
      <c r="C177" s="8">
        <v>0.49861111111111112</v>
      </c>
      <c r="D177" s="8">
        <v>0.5625</v>
      </c>
      <c r="E177" s="4">
        <f>D177-C177</f>
        <v>6.3888888888888884E-2</v>
      </c>
      <c r="F177">
        <v>92</v>
      </c>
    </row>
    <row r="178" spans="1:6" x14ac:dyDescent="0.25">
      <c r="A178" s="1">
        <v>41694</v>
      </c>
      <c r="B178" s="2">
        <v>225</v>
      </c>
      <c r="C178" s="8">
        <v>0.39930555555555558</v>
      </c>
      <c r="D178" s="8">
        <v>0.40972222222222227</v>
      </c>
      <c r="E178" s="4">
        <f>D178-C178</f>
        <v>1.0416666666666685E-2</v>
      </c>
      <c r="F178">
        <v>15.000000000000027</v>
      </c>
    </row>
    <row r="179" spans="1:6" x14ac:dyDescent="0.25">
      <c r="A179" s="1">
        <v>41694</v>
      </c>
      <c r="B179" s="2">
        <v>301</v>
      </c>
      <c r="C179" s="8">
        <v>6.25E-2</v>
      </c>
      <c r="D179" s="8">
        <v>9.7222222222222224E-2</v>
      </c>
      <c r="E179" s="4">
        <f>D179-C179</f>
        <v>3.4722222222222224E-2</v>
      </c>
      <c r="F179">
        <v>50</v>
      </c>
    </row>
    <row r="180" spans="1:6" x14ac:dyDescent="0.25">
      <c r="A180" s="1">
        <v>41694</v>
      </c>
      <c r="B180" s="2">
        <v>301</v>
      </c>
      <c r="C180" s="8">
        <v>6.25E-2</v>
      </c>
      <c r="D180" s="8">
        <v>9.7222222222222224E-2</v>
      </c>
      <c r="E180" s="4">
        <f>D180-C180</f>
        <v>3.4722222222222224E-2</v>
      </c>
      <c r="F180">
        <v>50</v>
      </c>
    </row>
    <row r="181" spans="1:6" x14ac:dyDescent="0.25">
      <c r="A181" s="1">
        <v>41694</v>
      </c>
      <c r="B181" s="2">
        <v>301</v>
      </c>
      <c r="C181" s="8">
        <v>6.25E-2</v>
      </c>
      <c r="D181" s="8">
        <v>9.7222222222222224E-2</v>
      </c>
      <c r="E181" s="4">
        <f>D181-C181</f>
        <v>3.4722222222222224E-2</v>
      </c>
      <c r="F181">
        <v>50</v>
      </c>
    </row>
    <row r="182" spans="1:6" x14ac:dyDescent="0.25">
      <c r="A182" s="1">
        <v>41694</v>
      </c>
      <c r="B182" s="2">
        <v>225</v>
      </c>
      <c r="C182" s="8">
        <v>0.40625</v>
      </c>
      <c r="D182" s="8">
        <v>0.47291666666666665</v>
      </c>
      <c r="E182" s="4">
        <f>D182-C182</f>
        <v>6.6666666666666652E-2</v>
      </c>
      <c r="F182">
        <v>95.999999999999972</v>
      </c>
    </row>
    <row r="183" spans="1:6" x14ac:dyDescent="0.25">
      <c r="A183" s="1">
        <v>41695</v>
      </c>
      <c r="B183" s="2">
        <v>225</v>
      </c>
      <c r="C183" s="8">
        <v>6.25E-2</v>
      </c>
      <c r="D183" s="8">
        <v>8.3333333333333329E-2</v>
      </c>
      <c r="E183" s="4">
        <f>D183-C183</f>
        <v>2.0833333333333329E-2</v>
      </c>
      <c r="F183">
        <v>29.999999999999993</v>
      </c>
    </row>
    <row r="184" spans="1:6" x14ac:dyDescent="0.25">
      <c r="A184" s="1">
        <v>41695</v>
      </c>
      <c r="B184" s="2">
        <v>311</v>
      </c>
      <c r="C184" s="8">
        <v>4.5138888888888888E-2</v>
      </c>
      <c r="D184" s="8">
        <v>6.9444444444444434E-2</v>
      </c>
      <c r="E184" s="4">
        <f>D184-C184</f>
        <v>2.4305555555555546E-2</v>
      </c>
      <c r="F184">
        <v>34.999999999999986</v>
      </c>
    </row>
    <row r="185" spans="1:6" x14ac:dyDescent="0.25">
      <c r="A185" s="1">
        <v>41695</v>
      </c>
      <c r="B185" s="2">
        <v>225</v>
      </c>
      <c r="C185" s="8">
        <v>5.9027777777777783E-2</v>
      </c>
      <c r="D185" s="8">
        <v>0.1076388888888889</v>
      </c>
      <c r="E185" s="4">
        <f>D185-C185</f>
        <v>4.8611111111111112E-2</v>
      </c>
      <c r="F185">
        <v>70</v>
      </c>
    </row>
    <row r="186" spans="1:6" x14ac:dyDescent="0.25">
      <c r="A186" s="1">
        <v>41695</v>
      </c>
      <c r="B186" s="2">
        <v>301</v>
      </c>
      <c r="C186" s="8">
        <v>0.10416666666666667</v>
      </c>
      <c r="D186" s="8">
        <v>0.15625</v>
      </c>
      <c r="E186" s="4">
        <f>D186-C186</f>
        <v>5.2083333333333329E-2</v>
      </c>
      <c r="F186">
        <v>75</v>
      </c>
    </row>
    <row r="187" spans="1:6" x14ac:dyDescent="0.25">
      <c r="A187" s="1">
        <v>41695</v>
      </c>
      <c r="B187" s="2">
        <v>350</v>
      </c>
      <c r="C187" s="8">
        <v>4.1666666666666664E-2</v>
      </c>
      <c r="D187" s="8">
        <v>9.375E-2</v>
      </c>
      <c r="E187" s="4">
        <f>D187-C187</f>
        <v>5.2083333333333336E-2</v>
      </c>
      <c r="F187">
        <v>75</v>
      </c>
    </row>
    <row r="188" spans="1:6" x14ac:dyDescent="0.25">
      <c r="A188" s="1">
        <v>41695</v>
      </c>
      <c r="B188" s="2">
        <v>301</v>
      </c>
      <c r="C188" s="8">
        <v>0.14722222222222223</v>
      </c>
      <c r="D188" s="8">
        <v>0.20138888888888887</v>
      </c>
      <c r="E188" s="4">
        <f>D188-C188</f>
        <v>5.4166666666666641E-2</v>
      </c>
      <c r="F188">
        <v>77.999999999999957</v>
      </c>
    </row>
    <row r="189" spans="1:6" x14ac:dyDescent="0.25">
      <c r="A189" s="1">
        <v>41695</v>
      </c>
      <c r="B189" s="2">
        <v>301</v>
      </c>
      <c r="C189" s="8">
        <v>5.9027777777777783E-2</v>
      </c>
      <c r="D189" s="8">
        <v>0.11458333333333333</v>
      </c>
      <c r="E189" s="4">
        <f>D189-C189</f>
        <v>5.5555555555555546E-2</v>
      </c>
      <c r="F189">
        <v>79.999999999999986</v>
      </c>
    </row>
    <row r="190" spans="1:6" x14ac:dyDescent="0.25">
      <c r="A190" s="1">
        <v>41695</v>
      </c>
      <c r="B190" s="2">
        <v>301</v>
      </c>
      <c r="C190" s="8">
        <v>0.10069444444444443</v>
      </c>
      <c r="D190" s="8">
        <v>0.15625</v>
      </c>
      <c r="E190" s="4">
        <f>D190-C190</f>
        <v>5.5555555555555566E-2</v>
      </c>
      <c r="F190">
        <v>80.000000000000014</v>
      </c>
    </row>
    <row r="191" spans="1:6" x14ac:dyDescent="0.25">
      <c r="A191" s="1">
        <v>41695</v>
      </c>
      <c r="B191" s="2">
        <v>225</v>
      </c>
      <c r="C191" s="8">
        <v>4.5138888888888888E-2</v>
      </c>
      <c r="D191" s="8">
        <v>0.125</v>
      </c>
      <c r="E191" s="4">
        <f>D191-C191</f>
        <v>7.9861111111111105E-2</v>
      </c>
      <c r="F191">
        <v>114.99999999999999</v>
      </c>
    </row>
    <row r="192" spans="1:6" x14ac:dyDescent="0.25">
      <c r="A192" s="1">
        <v>41696</v>
      </c>
      <c r="B192" s="2">
        <v>301</v>
      </c>
      <c r="C192" s="8">
        <v>0.47222222222222227</v>
      </c>
      <c r="D192" s="8">
        <v>0.48333333333333334</v>
      </c>
      <c r="E192" s="4">
        <f>D192-C192</f>
        <v>1.1111111111111072E-2</v>
      </c>
      <c r="F192">
        <v>15.999999999999943</v>
      </c>
    </row>
    <row r="193" spans="1:6" x14ac:dyDescent="0.25">
      <c r="A193" s="1">
        <v>41696</v>
      </c>
      <c r="B193" s="2">
        <v>301</v>
      </c>
      <c r="C193" s="8">
        <v>0.14722222222222223</v>
      </c>
      <c r="D193" s="8">
        <v>0.1673611111111111</v>
      </c>
      <c r="E193" s="4">
        <f>D193-C193</f>
        <v>2.0138888888888873E-2</v>
      </c>
      <c r="F193">
        <v>28.999999999999979</v>
      </c>
    </row>
    <row r="194" spans="1:6" x14ac:dyDescent="0.25">
      <c r="A194" s="1">
        <v>41696</v>
      </c>
      <c r="B194" s="2">
        <v>301</v>
      </c>
      <c r="C194" s="8">
        <v>0.39374999999999999</v>
      </c>
      <c r="D194" s="8">
        <v>0.4375</v>
      </c>
      <c r="E194" s="4">
        <f>D194-C194</f>
        <v>4.3750000000000011E-2</v>
      </c>
      <c r="F194">
        <v>63.000000000000014</v>
      </c>
    </row>
    <row r="195" spans="1:6" x14ac:dyDescent="0.25">
      <c r="A195" s="1">
        <v>41696</v>
      </c>
      <c r="B195" s="2">
        <v>301</v>
      </c>
      <c r="C195" s="8">
        <v>0.10069444444444443</v>
      </c>
      <c r="D195" s="8">
        <v>0.14444444444444446</v>
      </c>
      <c r="E195" s="4">
        <f>D195-C195</f>
        <v>4.3750000000000025E-2</v>
      </c>
      <c r="F195">
        <v>63.000000000000043</v>
      </c>
    </row>
    <row r="196" spans="1:6" x14ac:dyDescent="0.25">
      <c r="A196" s="1">
        <v>41696</v>
      </c>
      <c r="B196" s="2">
        <v>225</v>
      </c>
      <c r="C196" s="8">
        <v>0.52500000000000002</v>
      </c>
      <c r="D196" s="8">
        <v>0.57500000000000007</v>
      </c>
      <c r="E196" s="4">
        <f>D196-C196</f>
        <v>5.0000000000000044E-2</v>
      </c>
      <c r="F196">
        <v>72.000000000000057</v>
      </c>
    </row>
    <row r="197" spans="1:6" x14ac:dyDescent="0.25">
      <c r="A197" s="1">
        <v>41696</v>
      </c>
      <c r="B197" s="2">
        <v>225</v>
      </c>
      <c r="C197" s="8">
        <v>0.43611111111111112</v>
      </c>
      <c r="D197" s="8">
        <v>0.5</v>
      </c>
      <c r="E197" s="4">
        <f>D197-C197</f>
        <v>6.3888888888888884E-2</v>
      </c>
      <c r="F197">
        <v>92</v>
      </c>
    </row>
    <row r="198" spans="1:6" x14ac:dyDescent="0.25">
      <c r="A198" s="1">
        <v>41696</v>
      </c>
      <c r="B198" s="2">
        <v>225</v>
      </c>
      <c r="C198" s="8">
        <v>0.4291666666666667</v>
      </c>
      <c r="D198" s="8">
        <v>0.49791666666666662</v>
      </c>
      <c r="E198" s="4">
        <f>D198-C198</f>
        <v>6.8749999999999922E-2</v>
      </c>
      <c r="F198">
        <v>98.999999999999886</v>
      </c>
    </row>
    <row r="199" spans="1:6" x14ac:dyDescent="0.25">
      <c r="A199" s="1">
        <v>41696</v>
      </c>
      <c r="B199" s="2">
        <v>225</v>
      </c>
      <c r="C199" s="8">
        <v>0.4291666666666667</v>
      </c>
      <c r="D199" s="8">
        <v>0.5</v>
      </c>
      <c r="E199" s="4">
        <f>D199-C199</f>
        <v>7.0833333333333304E-2</v>
      </c>
      <c r="F199">
        <v>101.99999999999996</v>
      </c>
    </row>
    <row r="200" spans="1:6" x14ac:dyDescent="0.25">
      <c r="A200" s="1">
        <v>41696</v>
      </c>
      <c r="B200" s="2">
        <v>225</v>
      </c>
      <c r="C200" s="8">
        <v>0.40763888888888888</v>
      </c>
      <c r="D200" s="8">
        <v>0.48402777777777778</v>
      </c>
      <c r="E200" s="4">
        <f>D200-C200</f>
        <v>7.6388888888888895E-2</v>
      </c>
      <c r="F200">
        <v>110.00000000000001</v>
      </c>
    </row>
    <row r="201" spans="1:6" x14ac:dyDescent="0.25">
      <c r="A201" s="1">
        <v>41697</v>
      </c>
      <c r="B201" s="2">
        <v>225</v>
      </c>
      <c r="C201" s="8">
        <v>0.53819444444444442</v>
      </c>
      <c r="D201" s="8">
        <v>0.54722222222222217</v>
      </c>
      <c r="E201" s="4">
        <f>D201-C201</f>
        <v>9.0277777777777457E-3</v>
      </c>
      <c r="F201">
        <v>12.999999999999954</v>
      </c>
    </row>
    <row r="202" spans="1:6" x14ac:dyDescent="0.25">
      <c r="A202" s="1">
        <v>41697</v>
      </c>
      <c r="B202" s="2">
        <v>301</v>
      </c>
      <c r="C202" s="8">
        <v>0.51736111111111105</v>
      </c>
      <c r="D202" s="8">
        <v>0.52777777777777779</v>
      </c>
      <c r="E202" s="4">
        <f>D202-C202</f>
        <v>1.0416666666666741E-2</v>
      </c>
      <c r="F202">
        <v>15.000000000000107</v>
      </c>
    </row>
    <row r="203" spans="1:6" x14ac:dyDescent="0.25">
      <c r="A203" s="1">
        <v>41697</v>
      </c>
      <c r="B203" s="2">
        <v>225</v>
      </c>
      <c r="C203" s="8">
        <v>0.16874999999999998</v>
      </c>
      <c r="D203" s="8">
        <v>0.18402777777777779</v>
      </c>
      <c r="E203" s="4">
        <f>D203-C203</f>
        <v>1.5277777777777807E-2</v>
      </c>
      <c r="F203">
        <v>22.000000000000043</v>
      </c>
    </row>
    <row r="204" spans="1:6" x14ac:dyDescent="0.25">
      <c r="A204" s="1">
        <v>41697</v>
      </c>
      <c r="B204" s="2">
        <v>225</v>
      </c>
      <c r="C204" s="8">
        <v>0.10416666666666667</v>
      </c>
      <c r="D204" s="8">
        <v>0.12152777777777778</v>
      </c>
      <c r="E204" s="4">
        <f>D204-C204</f>
        <v>1.7361111111111105E-2</v>
      </c>
      <c r="F204">
        <v>24.999999999999993</v>
      </c>
    </row>
    <row r="205" spans="1:6" x14ac:dyDescent="0.25">
      <c r="A205" s="1">
        <v>41697</v>
      </c>
      <c r="B205" s="2">
        <v>225</v>
      </c>
      <c r="C205" s="8">
        <v>0.53749999999999998</v>
      </c>
      <c r="D205" s="8">
        <v>0.5625</v>
      </c>
      <c r="E205" s="4">
        <f>D205-C205</f>
        <v>2.5000000000000022E-2</v>
      </c>
      <c r="F205">
        <v>36.000000000000028</v>
      </c>
    </row>
    <row r="206" spans="1:6" x14ac:dyDescent="0.25">
      <c r="A206" s="1">
        <v>41697</v>
      </c>
      <c r="B206" s="2">
        <v>225</v>
      </c>
      <c r="C206" s="8">
        <v>6.805555555555555E-2</v>
      </c>
      <c r="D206" s="8">
        <v>9.5138888888888884E-2</v>
      </c>
      <c r="E206" s="4">
        <f>D206-C206</f>
        <v>2.7083333333333334E-2</v>
      </c>
      <c r="F206">
        <v>39</v>
      </c>
    </row>
    <row r="207" spans="1:6" x14ac:dyDescent="0.25">
      <c r="A207" s="1">
        <v>41697</v>
      </c>
      <c r="B207" s="2">
        <v>503</v>
      </c>
      <c r="C207" s="8">
        <v>0.47569444444444442</v>
      </c>
      <c r="D207" s="8">
        <v>0.51041666666666663</v>
      </c>
      <c r="E207" s="4">
        <f>D207-C207</f>
        <v>3.472222222222221E-2</v>
      </c>
      <c r="F207">
        <v>49.999999999999986</v>
      </c>
    </row>
    <row r="208" spans="1:6" x14ac:dyDescent="0.25">
      <c r="A208" s="1">
        <v>41697</v>
      </c>
      <c r="B208" s="2">
        <v>301</v>
      </c>
      <c r="C208" s="8">
        <v>6.25E-2</v>
      </c>
      <c r="D208" s="8">
        <v>9.7222222222222224E-2</v>
      </c>
      <c r="E208" s="4">
        <f>D208-C208</f>
        <v>3.4722222222222224E-2</v>
      </c>
      <c r="F208">
        <v>50</v>
      </c>
    </row>
    <row r="209" spans="1:6" x14ac:dyDescent="0.25">
      <c r="A209" s="1">
        <v>41697</v>
      </c>
      <c r="B209" s="2">
        <v>301</v>
      </c>
      <c r="C209" s="8">
        <v>0.10069444444444443</v>
      </c>
      <c r="D209" s="8">
        <v>0.1388888888888889</v>
      </c>
      <c r="E209" s="4">
        <f>D209-C209</f>
        <v>3.8194444444444461E-2</v>
      </c>
      <c r="F209">
        <v>55.000000000000021</v>
      </c>
    </row>
    <row r="210" spans="1:6" x14ac:dyDescent="0.25">
      <c r="A210" s="1">
        <v>41697</v>
      </c>
      <c r="B210" s="2">
        <v>301</v>
      </c>
      <c r="C210" s="8">
        <v>8.3333333333333329E-2</v>
      </c>
      <c r="D210" s="8">
        <v>0.125</v>
      </c>
      <c r="E210" s="4">
        <f>D210-C210</f>
        <v>4.1666666666666671E-2</v>
      </c>
      <c r="F210">
        <v>60</v>
      </c>
    </row>
    <row r="211" spans="1:6" x14ac:dyDescent="0.25">
      <c r="A211" s="1">
        <v>41697</v>
      </c>
      <c r="B211" s="2">
        <v>225</v>
      </c>
      <c r="C211" s="8">
        <v>0.41319444444444442</v>
      </c>
      <c r="D211" s="8">
        <v>0.45833333333333331</v>
      </c>
      <c r="E211" s="4">
        <f>D211-C211</f>
        <v>4.5138888888888895E-2</v>
      </c>
      <c r="F211">
        <v>65.000000000000014</v>
      </c>
    </row>
    <row r="212" spans="1:6" x14ac:dyDescent="0.25">
      <c r="A212" s="1">
        <v>41697</v>
      </c>
      <c r="B212" s="2">
        <v>301</v>
      </c>
      <c r="C212" s="8">
        <v>0.35416666666666669</v>
      </c>
      <c r="D212" s="8">
        <v>0.41250000000000003</v>
      </c>
      <c r="E212" s="4">
        <f>D212-C212</f>
        <v>5.8333333333333348E-2</v>
      </c>
      <c r="F212">
        <v>84.000000000000028</v>
      </c>
    </row>
    <row r="213" spans="1:6" x14ac:dyDescent="0.25">
      <c r="A213" s="1">
        <v>41697</v>
      </c>
      <c r="B213" s="2">
        <v>225</v>
      </c>
      <c r="C213" s="8">
        <v>4.1666666666666664E-2</v>
      </c>
      <c r="D213" s="8">
        <v>0.10416666666666667</v>
      </c>
      <c r="E213" s="4">
        <f>D213-C213</f>
        <v>6.25E-2</v>
      </c>
      <c r="F213">
        <v>90</v>
      </c>
    </row>
    <row r="214" spans="1:6" x14ac:dyDescent="0.25">
      <c r="A214" s="1">
        <v>41697</v>
      </c>
      <c r="B214" s="2">
        <v>301</v>
      </c>
      <c r="C214" s="8">
        <v>8.6111111111111124E-2</v>
      </c>
      <c r="D214" s="8">
        <v>0.16666666666666666</v>
      </c>
      <c r="E214" s="4">
        <f>D214-C214</f>
        <v>8.0555555555555533E-2</v>
      </c>
      <c r="F214">
        <v>115.99999999999996</v>
      </c>
    </row>
    <row r="215" spans="1:6" x14ac:dyDescent="0.25">
      <c r="A215" s="1">
        <v>41698</v>
      </c>
      <c r="B215" s="2">
        <v>301</v>
      </c>
      <c r="C215" s="8">
        <v>0.16666666666666666</v>
      </c>
      <c r="D215" s="8">
        <v>0.18055555555555555</v>
      </c>
      <c r="E215" s="4">
        <f>D215-C215</f>
        <v>1.3888888888888895E-2</v>
      </c>
      <c r="F215">
        <v>20.000000000000007</v>
      </c>
    </row>
    <row r="216" spans="1:6" x14ac:dyDescent="0.25">
      <c r="A216" s="1">
        <v>41698</v>
      </c>
      <c r="B216" s="2">
        <v>225</v>
      </c>
      <c r="C216" s="8">
        <v>0.4861111111111111</v>
      </c>
      <c r="D216" s="8">
        <v>0.52430555555555558</v>
      </c>
      <c r="E216" s="4">
        <f>D216-C216</f>
        <v>3.8194444444444475E-2</v>
      </c>
      <c r="F216">
        <v>55.000000000000043</v>
      </c>
    </row>
    <row r="217" spans="1:6" x14ac:dyDescent="0.25">
      <c r="A217" s="1">
        <v>41698</v>
      </c>
      <c r="B217" s="2">
        <v>225</v>
      </c>
      <c r="C217" s="8">
        <v>0.48333333333333334</v>
      </c>
      <c r="D217" s="8">
        <v>0.52638888888888891</v>
      </c>
      <c r="E217" s="4">
        <f>D217-C217</f>
        <v>4.3055555555555569E-2</v>
      </c>
      <c r="F217">
        <v>62.000000000000021</v>
      </c>
    </row>
    <row r="218" spans="1:6" x14ac:dyDescent="0.25">
      <c r="A218" s="1">
        <v>41698</v>
      </c>
      <c r="B218" s="2">
        <v>225</v>
      </c>
      <c r="C218" s="8">
        <v>0.49305555555555558</v>
      </c>
      <c r="D218" s="8">
        <v>0.54166666666666663</v>
      </c>
      <c r="E218" s="4">
        <f>D218-C218</f>
        <v>4.8611111111111049E-2</v>
      </c>
      <c r="F218">
        <v>69.999999999999915</v>
      </c>
    </row>
    <row r="219" spans="1:6" x14ac:dyDescent="0.25">
      <c r="A219" s="1">
        <v>41701</v>
      </c>
      <c r="B219" s="2">
        <v>301</v>
      </c>
      <c r="C219" s="8" t="s">
        <v>12</v>
      </c>
      <c r="D219" s="8" t="s">
        <v>11</v>
      </c>
      <c r="E219" s="4">
        <f>D219-C219</f>
        <v>1.0416666666666671E-2</v>
      </c>
      <c r="F219">
        <v>15.000000000000007</v>
      </c>
    </row>
    <row r="220" spans="1:6" x14ac:dyDescent="0.25">
      <c r="A220" s="1">
        <v>41701</v>
      </c>
      <c r="B220" s="2">
        <v>301</v>
      </c>
      <c r="C220" s="8" t="s">
        <v>34</v>
      </c>
      <c r="D220" s="8" t="s">
        <v>35</v>
      </c>
      <c r="E220" s="4">
        <f>D220-C220</f>
        <v>1.3194444444444425E-2</v>
      </c>
      <c r="F220">
        <v>18.999999999999972</v>
      </c>
    </row>
    <row r="221" spans="1:6" x14ac:dyDescent="0.25">
      <c r="A221" s="1">
        <v>41701</v>
      </c>
      <c r="B221" s="2">
        <v>301</v>
      </c>
      <c r="C221" s="8" t="s">
        <v>58</v>
      </c>
      <c r="D221" s="8" t="s">
        <v>59</v>
      </c>
      <c r="E221" s="4">
        <f>D221-C221</f>
        <v>2.2916666666666641E-2</v>
      </c>
      <c r="F221">
        <v>32.999999999999964</v>
      </c>
    </row>
    <row r="222" spans="1:6" x14ac:dyDescent="0.25">
      <c r="A222" s="1">
        <v>41701</v>
      </c>
      <c r="B222" s="2">
        <v>225</v>
      </c>
      <c r="C222" s="8" t="s">
        <v>85</v>
      </c>
      <c r="D222" s="8" t="s">
        <v>86</v>
      </c>
      <c r="E222" s="4">
        <f>D222-C222</f>
        <v>3.2638888888888884E-2</v>
      </c>
      <c r="F222">
        <v>46.999999999999993</v>
      </c>
    </row>
    <row r="223" spans="1:6" x14ac:dyDescent="0.25">
      <c r="A223" s="1">
        <v>41701</v>
      </c>
      <c r="B223" s="2">
        <v>225</v>
      </c>
      <c r="C223" s="8" t="s">
        <v>26</v>
      </c>
      <c r="D223" s="8" t="s">
        <v>24</v>
      </c>
      <c r="E223" s="4">
        <f>D223-C223</f>
        <v>4.8611111111111105E-2</v>
      </c>
      <c r="F223">
        <v>69.999999999999986</v>
      </c>
    </row>
    <row r="224" spans="1:6" x14ac:dyDescent="0.25">
      <c r="A224" s="1">
        <v>41701</v>
      </c>
      <c r="B224" s="2">
        <v>301</v>
      </c>
      <c r="C224" s="8" t="s">
        <v>48</v>
      </c>
      <c r="D224" s="8" t="s">
        <v>22</v>
      </c>
      <c r="E224" s="4">
        <f>D224-C224</f>
        <v>4.8611111111111119E-2</v>
      </c>
      <c r="F224">
        <v>70.000000000000014</v>
      </c>
    </row>
    <row r="225" spans="1:6" x14ac:dyDescent="0.25">
      <c r="A225" s="1">
        <v>41702</v>
      </c>
      <c r="B225" s="2">
        <v>311</v>
      </c>
      <c r="C225" s="8" t="s">
        <v>7</v>
      </c>
      <c r="D225" s="8" t="s">
        <v>27</v>
      </c>
      <c r="E225" s="4">
        <f>D225-C225</f>
        <v>5.5555555555555566E-3</v>
      </c>
      <c r="F225">
        <v>8.0000000000000018</v>
      </c>
    </row>
    <row r="226" spans="1:6" x14ac:dyDescent="0.25">
      <c r="A226" s="1">
        <v>41702</v>
      </c>
      <c r="B226" s="2">
        <v>301</v>
      </c>
      <c r="C226" s="8" t="s">
        <v>28</v>
      </c>
      <c r="D226" s="8" t="s">
        <v>24</v>
      </c>
      <c r="E226" s="4">
        <f>D226-C226</f>
        <v>6.9444444444444198E-3</v>
      </c>
      <c r="F226">
        <v>9.9999999999999645</v>
      </c>
    </row>
    <row r="227" spans="1:6" x14ac:dyDescent="0.25">
      <c r="A227" s="1">
        <v>41702</v>
      </c>
      <c r="B227" s="2">
        <v>350</v>
      </c>
      <c r="C227" s="8" t="s">
        <v>7</v>
      </c>
      <c r="D227" s="8" t="s">
        <v>29</v>
      </c>
      <c r="E227" s="4">
        <f>D227-C227</f>
        <v>1.0416666666666671E-2</v>
      </c>
      <c r="F227">
        <v>15.000000000000007</v>
      </c>
    </row>
    <row r="228" spans="1:6" x14ac:dyDescent="0.25">
      <c r="A228" s="1">
        <v>41702</v>
      </c>
      <c r="B228" s="2">
        <v>301</v>
      </c>
      <c r="C228" s="8" t="s">
        <v>50</v>
      </c>
      <c r="D228" s="8" t="s">
        <v>51</v>
      </c>
      <c r="E228" s="4">
        <f>D228-C228</f>
        <v>2.0833333333333343E-2</v>
      </c>
      <c r="F228">
        <v>30.000000000000014</v>
      </c>
    </row>
    <row r="229" spans="1:6" x14ac:dyDescent="0.25">
      <c r="A229" s="1">
        <v>41702</v>
      </c>
      <c r="B229" s="2">
        <v>225</v>
      </c>
      <c r="C229" s="8" t="s">
        <v>17</v>
      </c>
      <c r="D229" s="8" t="s">
        <v>52</v>
      </c>
      <c r="E229" s="4">
        <f>D229-C229</f>
        <v>2.0833333333333343E-2</v>
      </c>
      <c r="F229">
        <v>30.000000000000014</v>
      </c>
    </row>
    <row r="230" spans="1:6" x14ac:dyDescent="0.25">
      <c r="A230" s="1">
        <v>41702</v>
      </c>
      <c r="B230" s="2">
        <v>301</v>
      </c>
      <c r="C230" s="8" t="s">
        <v>60</v>
      </c>
      <c r="D230" s="8" t="s">
        <v>61</v>
      </c>
      <c r="E230" s="4">
        <f>D230-C230</f>
        <v>2.2916666666666655E-2</v>
      </c>
      <c r="F230">
        <v>32.999999999999986</v>
      </c>
    </row>
    <row r="231" spans="1:6" x14ac:dyDescent="0.25">
      <c r="A231" s="1">
        <v>41702</v>
      </c>
      <c r="B231" s="2">
        <v>301</v>
      </c>
      <c r="C231" s="8" t="s">
        <v>80</v>
      </c>
      <c r="D231" s="8" t="s">
        <v>9</v>
      </c>
      <c r="E231" s="4">
        <f>D231-C231</f>
        <v>2.7777777777777762E-2</v>
      </c>
      <c r="F231">
        <v>39.999999999999979</v>
      </c>
    </row>
    <row r="232" spans="1:6" x14ac:dyDescent="0.25">
      <c r="A232" s="1">
        <v>41702</v>
      </c>
      <c r="B232" s="2">
        <v>301</v>
      </c>
      <c r="C232" s="8" t="s">
        <v>12</v>
      </c>
      <c r="D232" s="8" t="s">
        <v>84</v>
      </c>
      <c r="E232" s="4">
        <f>D232-C232</f>
        <v>3.5416666666666666E-2</v>
      </c>
      <c r="F232">
        <v>51</v>
      </c>
    </row>
    <row r="233" spans="1:6" x14ac:dyDescent="0.25">
      <c r="A233" s="1">
        <v>41702</v>
      </c>
      <c r="B233" s="2">
        <v>301</v>
      </c>
      <c r="C233" s="8" t="s">
        <v>12</v>
      </c>
      <c r="D233" s="8" t="s">
        <v>80</v>
      </c>
      <c r="E233" s="4">
        <f>D233-C233</f>
        <v>4.5138888888888895E-2</v>
      </c>
      <c r="F233">
        <v>65.000000000000014</v>
      </c>
    </row>
    <row r="234" spans="1:6" x14ac:dyDescent="0.25">
      <c r="A234" s="1">
        <v>41702</v>
      </c>
      <c r="B234" s="2">
        <v>301</v>
      </c>
      <c r="C234" s="8" t="s">
        <v>29</v>
      </c>
      <c r="D234" s="8" t="s">
        <v>73</v>
      </c>
      <c r="E234" s="4">
        <f>D234-C234</f>
        <v>5.2083333333333322E-2</v>
      </c>
      <c r="F234">
        <v>74.999999999999986</v>
      </c>
    </row>
    <row r="235" spans="1:6" x14ac:dyDescent="0.25">
      <c r="A235" s="1">
        <v>41702</v>
      </c>
      <c r="B235" s="2">
        <v>301</v>
      </c>
      <c r="C235" s="8" t="s">
        <v>38</v>
      </c>
      <c r="D235" s="8" t="s">
        <v>101</v>
      </c>
      <c r="E235" s="4">
        <f>D235-C235</f>
        <v>5.2083333333333329E-2</v>
      </c>
      <c r="F235">
        <v>75</v>
      </c>
    </row>
    <row r="236" spans="1:6" x14ac:dyDescent="0.25">
      <c r="A236" s="1">
        <v>41702</v>
      </c>
      <c r="B236" s="2">
        <v>225</v>
      </c>
      <c r="C236" s="8" t="s">
        <v>18</v>
      </c>
      <c r="D236" s="8" t="s">
        <v>103</v>
      </c>
      <c r="E236" s="4">
        <f>D236-C236</f>
        <v>5.2777777777777778E-2</v>
      </c>
      <c r="F236">
        <v>76</v>
      </c>
    </row>
    <row r="237" spans="1:6" x14ac:dyDescent="0.25">
      <c r="A237" s="1">
        <v>41702</v>
      </c>
      <c r="B237" s="2">
        <v>301</v>
      </c>
      <c r="C237" s="8" t="s">
        <v>73</v>
      </c>
      <c r="D237" s="8" t="s">
        <v>101</v>
      </c>
      <c r="E237" s="4">
        <f>D237-C237</f>
        <v>5.5555555555555552E-2</v>
      </c>
      <c r="F237">
        <v>80</v>
      </c>
    </row>
    <row r="238" spans="1:6" x14ac:dyDescent="0.25">
      <c r="A238" s="1">
        <v>41702</v>
      </c>
      <c r="B238" s="2">
        <v>301</v>
      </c>
      <c r="C238" s="8" t="s">
        <v>52</v>
      </c>
      <c r="D238" s="8" t="s">
        <v>104</v>
      </c>
      <c r="E238" s="4">
        <f>D238-C238</f>
        <v>6.041666666666666E-2</v>
      </c>
      <c r="F238">
        <v>86.999999999999986</v>
      </c>
    </row>
    <row r="239" spans="1:6" x14ac:dyDescent="0.25">
      <c r="A239" s="1">
        <v>41702</v>
      </c>
      <c r="B239" s="2">
        <v>301</v>
      </c>
      <c r="C239" s="8" t="s">
        <v>38</v>
      </c>
      <c r="D239" s="8" t="s">
        <v>105</v>
      </c>
      <c r="E239" s="4">
        <f>D239-C239</f>
        <v>6.9444444444444461E-2</v>
      </c>
      <c r="F239">
        <v>100.00000000000001</v>
      </c>
    </row>
    <row r="240" spans="1:6" x14ac:dyDescent="0.25">
      <c r="A240" s="1">
        <v>41703</v>
      </c>
      <c r="B240" s="2">
        <v>301</v>
      </c>
      <c r="C240" s="8" t="s">
        <v>21</v>
      </c>
      <c r="D240" s="8" t="s">
        <v>38</v>
      </c>
      <c r="E240" s="4">
        <f>D240-C240</f>
        <v>1.3888888888888895E-2</v>
      </c>
      <c r="F240">
        <v>20.000000000000007</v>
      </c>
    </row>
    <row r="241" spans="1:6" x14ac:dyDescent="0.25">
      <c r="A241" s="1">
        <v>41703</v>
      </c>
      <c r="B241" s="2">
        <v>225</v>
      </c>
      <c r="C241" s="8" t="s">
        <v>36</v>
      </c>
      <c r="D241" s="8" t="s">
        <v>37</v>
      </c>
      <c r="E241" s="4">
        <f>D241-C241</f>
        <v>1.3888888888888895E-2</v>
      </c>
      <c r="F241">
        <v>20.000000000000007</v>
      </c>
    </row>
    <row r="242" spans="1:6" x14ac:dyDescent="0.25">
      <c r="A242" s="1">
        <v>41703</v>
      </c>
      <c r="B242" s="2">
        <v>225</v>
      </c>
      <c r="C242" s="8" t="s">
        <v>54</v>
      </c>
      <c r="D242" s="8" t="s">
        <v>24</v>
      </c>
      <c r="E242" s="4">
        <f>D242-C242</f>
        <v>2.083333333333337E-2</v>
      </c>
      <c r="F242">
        <v>30.000000000000053</v>
      </c>
    </row>
    <row r="243" spans="1:6" x14ac:dyDescent="0.25">
      <c r="A243" s="1">
        <v>41703</v>
      </c>
      <c r="B243" s="2">
        <v>301</v>
      </c>
      <c r="C243" s="8" t="s">
        <v>62</v>
      </c>
      <c r="D243" s="8" t="s">
        <v>23</v>
      </c>
      <c r="E243" s="4">
        <f>D243-C243</f>
        <v>2.3611111111111083E-2</v>
      </c>
      <c r="F243">
        <v>33.999999999999957</v>
      </c>
    </row>
    <row r="244" spans="1:6" x14ac:dyDescent="0.25">
      <c r="A244" s="1">
        <v>41703</v>
      </c>
      <c r="B244" s="2">
        <v>301</v>
      </c>
      <c r="C244" s="8" t="s">
        <v>64</v>
      </c>
      <c r="D244" s="8" t="s">
        <v>65</v>
      </c>
      <c r="E244" s="4">
        <f>D244-C244</f>
        <v>2.361111111111111E-2</v>
      </c>
      <c r="F244">
        <v>34</v>
      </c>
    </row>
    <row r="245" spans="1:6" x14ac:dyDescent="0.25">
      <c r="A245" s="1">
        <v>41703</v>
      </c>
      <c r="B245" s="2">
        <v>301</v>
      </c>
      <c r="C245" s="8" t="s">
        <v>66</v>
      </c>
      <c r="D245" s="8" t="s">
        <v>67</v>
      </c>
      <c r="E245" s="4">
        <f>D245-C245</f>
        <v>2.430555555555558E-2</v>
      </c>
      <c r="F245">
        <v>35.000000000000036</v>
      </c>
    </row>
    <row r="246" spans="1:6" x14ac:dyDescent="0.25">
      <c r="A246" s="1">
        <v>41703</v>
      </c>
      <c r="B246" s="2">
        <v>301</v>
      </c>
      <c r="C246" s="8" t="s">
        <v>6</v>
      </c>
      <c r="D246" s="8" t="s">
        <v>117</v>
      </c>
      <c r="E246" s="4">
        <f>D246-C246</f>
        <v>3.4722222222222099E-2</v>
      </c>
      <c r="F246">
        <v>49.999999999999822</v>
      </c>
    </row>
    <row r="247" spans="1:6" x14ac:dyDescent="0.25">
      <c r="A247" s="1">
        <v>41703</v>
      </c>
      <c r="B247" s="2">
        <v>301</v>
      </c>
      <c r="C247" s="8" t="s">
        <v>12</v>
      </c>
      <c r="D247" s="8" t="s">
        <v>48</v>
      </c>
      <c r="E247" s="4">
        <f>D247-C247</f>
        <v>3.4722222222222224E-2</v>
      </c>
      <c r="F247">
        <v>50</v>
      </c>
    </row>
    <row r="248" spans="1:6" x14ac:dyDescent="0.25">
      <c r="A248" s="1">
        <v>41703</v>
      </c>
      <c r="B248" s="2">
        <v>113</v>
      </c>
      <c r="C248" s="8" t="s">
        <v>1</v>
      </c>
      <c r="D248" s="8" t="s">
        <v>91</v>
      </c>
      <c r="E248" s="4">
        <f>D248-C248</f>
        <v>3.6805555555555536E-2</v>
      </c>
      <c r="F248">
        <v>52.999999999999972</v>
      </c>
    </row>
    <row r="249" spans="1:6" x14ac:dyDescent="0.25">
      <c r="A249" s="1">
        <v>41703</v>
      </c>
      <c r="B249" s="2">
        <v>301</v>
      </c>
      <c r="C249" s="8" t="s">
        <v>22</v>
      </c>
      <c r="D249" s="8" t="s">
        <v>34</v>
      </c>
      <c r="E249" s="4">
        <f>D249-C249</f>
        <v>4.1666666666666657E-2</v>
      </c>
      <c r="F249">
        <v>59.999999999999986</v>
      </c>
    </row>
    <row r="250" spans="1:6" x14ac:dyDescent="0.25">
      <c r="A250" s="1">
        <v>41703</v>
      </c>
      <c r="B250" s="2">
        <v>225</v>
      </c>
      <c r="C250" s="8" t="s">
        <v>13</v>
      </c>
      <c r="D250" s="8" t="s">
        <v>24</v>
      </c>
      <c r="E250" s="4">
        <f>D250-C250</f>
        <v>4.1666666666666685E-2</v>
      </c>
      <c r="F250">
        <v>60.000000000000028</v>
      </c>
    </row>
    <row r="251" spans="1:6" x14ac:dyDescent="0.25">
      <c r="A251" s="1">
        <v>41703</v>
      </c>
      <c r="B251" s="2">
        <v>301</v>
      </c>
      <c r="C251" s="8" t="s">
        <v>48</v>
      </c>
      <c r="D251" s="8" t="s">
        <v>98</v>
      </c>
      <c r="E251" s="4">
        <f>D251-C251</f>
        <v>4.5833333333333351E-2</v>
      </c>
      <c r="F251">
        <v>66.000000000000028</v>
      </c>
    </row>
    <row r="252" spans="1:6" x14ac:dyDescent="0.25">
      <c r="A252" s="1">
        <v>41703</v>
      </c>
      <c r="B252" s="2">
        <v>301</v>
      </c>
      <c r="C252" s="8" t="s">
        <v>21</v>
      </c>
      <c r="D252" s="8" t="s">
        <v>102</v>
      </c>
      <c r="E252" s="4">
        <f>D252-C252</f>
        <v>5.2083333333333329E-2</v>
      </c>
      <c r="F252">
        <v>75</v>
      </c>
    </row>
    <row r="253" spans="1:6" x14ac:dyDescent="0.25">
      <c r="A253" s="1">
        <v>41703</v>
      </c>
      <c r="B253" s="2">
        <v>301</v>
      </c>
      <c r="C253" s="8" t="s">
        <v>4</v>
      </c>
      <c r="D253" s="8" t="s">
        <v>116</v>
      </c>
      <c r="E253" s="4">
        <f>D253-C253</f>
        <v>6.8750000000000033E-2</v>
      </c>
      <c r="F253">
        <v>99.000000000000043</v>
      </c>
    </row>
    <row r="254" spans="1:6" x14ac:dyDescent="0.25">
      <c r="A254" s="1">
        <v>41703</v>
      </c>
      <c r="B254" s="2">
        <v>301</v>
      </c>
      <c r="C254" s="8" t="s">
        <v>108</v>
      </c>
      <c r="D254" s="8" t="s">
        <v>109</v>
      </c>
      <c r="E254" s="4">
        <f>D254-C254</f>
        <v>0.11319444444444446</v>
      </c>
      <c r="F254">
        <v>163</v>
      </c>
    </row>
    <row r="255" spans="1:6" x14ac:dyDescent="0.25">
      <c r="A255" s="1">
        <v>41703</v>
      </c>
      <c r="B255" s="2">
        <v>301</v>
      </c>
      <c r="C255" s="8" t="s">
        <v>8</v>
      </c>
      <c r="D255" s="8" t="s">
        <v>118</v>
      </c>
      <c r="E255" s="4">
        <f>D255-C255</f>
        <v>0.11458333333333326</v>
      </c>
      <c r="F255">
        <v>164.99999999999989</v>
      </c>
    </row>
    <row r="256" spans="1:6" x14ac:dyDescent="0.25">
      <c r="A256" s="1">
        <v>41704</v>
      </c>
      <c r="B256" s="2">
        <v>225</v>
      </c>
      <c r="C256" s="8" t="s">
        <v>13</v>
      </c>
      <c r="D256" s="8" t="s">
        <v>39</v>
      </c>
      <c r="E256" s="4">
        <f>D256-C256</f>
        <v>1.3888888888888895E-2</v>
      </c>
      <c r="F256">
        <v>20.000000000000007</v>
      </c>
    </row>
    <row r="257" spans="1:6" x14ac:dyDescent="0.25">
      <c r="A257" s="1">
        <v>41704</v>
      </c>
      <c r="B257" s="2">
        <v>225</v>
      </c>
      <c r="C257" s="8" t="s">
        <v>47</v>
      </c>
      <c r="D257" s="8" t="s">
        <v>12</v>
      </c>
      <c r="E257" s="4">
        <f>D257-C257</f>
        <v>1.7361111111111112E-2</v>
      </c>
      <c r="F257">
        <v>25</v>
      </c>
    </row>
    <row r="258" spans="1:6" x14ac:dyDescent="0.25">
      <c r="A258" s="1">
        <v>41704</v>
      </c>
      <c r="B258" s="2">
        <v>301</v>
      </c>
      <c r="C258" s="8" t="s">
        <v>68</v>
      </c>
      <c r="D258" s="8" t="s">
        <v>69</v>
      </c>
      <c r="E258" s="4">
        <f>D258-C258</f>
        <v>2.430555555555558E-2</v>
      </c>
      <c r="F258">
        <v>35.000000000000036</v>
      </c>
    </row>
    <row r="259" spans="1:6" x14ac:dyDescent="0.25">
      <c r="A259" s="1">
        <v>41704</v>
      </c>
      <c r="B259" s="2">
        <v>225</v>
      </c>
      <c r="C259" s="8" t="s">
        <v>36</v>
      </c>
      <c r="D259" s="8" t="s">
        <v>26</v>
      </c>
      <c r="E259" s="4">
        <f>D259-C259</f>
        <v>2.430555555555558E-2</v>
      </c>
      <c r="F259">
        <v>35.000000000000036</v>
      </c>
    </row>
    <row r="260" spans="1:6" x14ac:dyDescent="0.25">
      <c r="A260" s="1">
        <v>41704</v>
      </c>
      <c r="B260" s="2">
        <v>503</v>
      </c>
      <c r="C260" s="8" t="s">
        <v>77</v>
      </c>
      <c r="D260" s="8" t="s">
        <v>78</v>
      </c>
      <c r="E260" s="4">
        <f>D260-C260</f>
        <v>2.7777777777777735E-2</v>
      </c>
      <c r="F260">
        <v>39.999999999999936</v>
      </c>
    </row>
    <row r="261" spans="1:6" x14ac:dyDescent="0.25">
      <c r="A261" s="1">
        <v>41704</v>
      </c>
      <c r="B261" s="2">
        <v>301</v>
      </c>
      <c r="C261" s="8" t="s">
        <v>87</v>
      </c>
      <c r="D261" s="8" t="s">
        <v>34</v>
      </c>
      <c r="E261" s="4">
        <f>D261-C261</f>
        <v>3.3333333333333326E-2</v>
      </c>
      <c r="F261">
        <v>47.999999999999986</v>
      </c>
    </row>
    <row r="262" spans="1:6" x14ac:dyDescent="0.25">
      <c r="A262" s="1">
        <v>41704</v>
      </c>
      <c r="B262" s="2">
        <v>301</v>
      </c>
      <c r="C262" s="8" t="s">
        <v>93</v>
      </c>
      <c r="D262" s="8" t="s">
        <v>17</v>
      </c>
      <c r="E262" s="4">
        <f>D262-C262</f>
        <v>4.1666666666666664E-2</v>
      </c>
      <c r="F262">
        <v>60</v>
      </c>
    </row>
    <row r="263" spans="1:6" x14ac:dyDescent="0.25">
      <c r="A263" s="1">
        <v>41704</v>
      </c>
      <c r="B263" s="2">
        <v>225</v>
      </c>
      <c r="C263" s="8" t="s">
        <v>93</v>
      </c>
      <c r="D263" s="8" t="s">
        <v>17</v>
      </c>
      <c r="E263" s="4">
        <f>D263-C263</f>
        <v>4.1666666666666664E-2</v>
      </c>
      <c r="F263">
        <v>60</v>
      </c>
    </row>
    <row r="264" spans="1:6" x14ac:dyDescent="0.25">
      <c r="A264" s="1">
        <v>41704</v>
      </c>
      <c r="B264" s="2">
        <v>225</v>
      </c>
      <c r="C264" s="8" t="s">
        <v>14</v>
      </c>
      <c r="D264" s="8" t="s">
        <v>38</v>
      </c>
      <c r="E264" s="4">
        <f>D264-C264</f>
        <v>4.5138888888888895E-2</v>
      </c>
      <c r="F264">
        <v>65.000000000000014</v>
      </c>
    </row>
    <row r="265" spans="1:6" x14ac:dyDescent="0.25">
      <c r="A265" s="1">
        <v>41704</v>
      </c>
      <c r="B265" s="2">
        <v>311</v>
      </c>
      <c r="C265" s="8" t="s">
        <v>10</v>
      </c>
      <c r="D265" s="8" t="s">
        <v>119</v>
      </c>
      <c r="E265" s="4">
        <f>D265-C265</f>
        <v>5.694444444444452E-2</v>
      </c>
      <c r="F265">
        <v>82.000000000000114</v>
      </c>
    </row>
    <row r="266" spans="1:6" x14ac:dyDescent="0.25">
      <c r="A266" s="1">
        <v>41704</v>
      </c>
      <c r="B266" s="2">
        <v>225</v>
      </c>
      <c r="C266" s="8" t="s">
        <v>93</v>
      </c>
      <c r="D266" s="8" t="s">
        <v>52</v>
      </c>
      <c r="E266" s="4">
        <f>D266-C266</f>
        <v>6.25E-2</v>
      </c>
      <c r="F266">
        <v>90</v>
      </c>
    </row>
    <row r="267" spans="1:6" x14ac:dyDescent="0.25">
      <c r="A267" s="1">
        <v>41704</v>
      </c>
      <c r="B267" s="2">
        <v>225</v>
      </c>
      <c r="C267" s="8" t="s">
        <v>13</v>
      </c>
      <c r="D267" s="8" t="s">
        <v>121</v>
      </c>
      <c r="E267" s="4">
        <f>D267-C267</f>
        <v>0.14722222222222225</v>
      </c>
      <c r="F267">
        <v>212.00000000000006</v>
      </c>
    </row>
    <row r="268" spans="1:6" x14ac:dyDescent="0.25">
      <c r="A268" s="1">
        <v>41704</v>
      </c>
      <c r="B268" s="2">
        <v>225</v>
      </c>
      <c r="C268" s="8" t="s">
        <v>11</v>
      </c>
      <c r="D268" s="8" t="s">
        <v>120</v>
      </c>
      <c r="E268" s="4">
        <f>D268-C268</f>
        <v>0.48958333333333331</v>
      </c>
      <c r="F268">
        <v>705</v>
      </c>
    </row>
    <row r="269" spans="1:6" x14ac:dyDescent="0.25">
      <c r="A269" s="1">
        <v>41708</v>
      </c>
      <c r="B269" s="2">
        <v>301</v>
      </c>
      <c r="C269" s="8" t="s">
        <v>32</v>
      </c>
      <c r="D269" s="8" t="s">
        <v>33</v>
      </c>
      <c r="E269" s="4">
        <f>D269-C269</f>
        <v>1.1805555555555541E-2</v>
      </c>
      <c r="F269">
        <v>16.999999999999979</v>
      </c>
    </row>
    <row r="270" spans="1:6" x14ac:dyDescent="0.25">
      <c r="A270" s="1">
        <v>41708</v>
      </c>
      <c r="B270" s="2">
        <v>225</v>
      </c>
      <c r="C270" s="8" t="s">
        <v>40</v>
      </c>
      <c r="D270" s="8" t="s">
        <v>57</v>
      </c>
      <c r="E270" s="4">
        <f>D270-C270</f>
        <v>2.2222222222222199E-2</v>
      </c>
      <c r="F270">
        <v>31.999999999999964</v>
      </c>
    </row>
    <row r="271" spans="1:6" x14ac:dyDescent="0.25">
      <c r="A271" s="1">
        <v>41709</v>
      </c>
      <c r="B271" s="2">
        <v>301</v>
      </c>
      <c r="C271" s="8" t="s">
        <v>29</v>
      </c>
      <c r="D271" s="8" t="s">
        <v>17</v>
      </c>
      <c r="E271" s="4">
        <f>D271-C271</f>
        <v>2.4305555555555546E-2</v>
      </c>
      <c r="F271">
        <v>34.999999999999986</v>
      </c>
    </row>
    <row r="272" spans="1:6" x14ac:dyDescent="0.25">
      <c r="A272" s="1">
        <v>41709</v>
      </c>
      <c r="B272" s="2">
        <v>301</v>
      </c>
      <c r="C272" s="8" t="s">
        <v>52</v>
      </c>
      <c r="D272" s="8" t="s">
        <v>74</v>
      </c>
      <c r="E272" s="4">
        <f>D272-C272</f>
        <v>2.569444444444445E-2</v>
      </c>
      <c r="F272">
        <v>37.000000000000007</v>
      </c>
    </row>
    <row r="273" spans="1:6" x14ac:dyDescent="0.25">
      <c r="A273" s="1">
        <v>41709</v>
      </c>
      <c r="B273" s="2">
        <v>301</v>
      </c>
      <c r="C273" s="8" t="s">
        <v>28</v>
      </c>
      <c r="D273" s="8" t="s">
        <v>1</v>
      </c>
      <c r="E273" s="4">
        <f>D273-C273</f>
        <v>2.7777777777777735E-2</v>
      </c>
      <c r="F273">
        <v>39.999999999999936</v>
      </c>
    </row>
    <row r="274" spans="1:6" x14ac:dyDescent="0.25">
      <c r="A274" s="1">
        <v>41709</v>
      </c>
      <c r="B274" s="2">
        <v>350</v>
      </c>
      <c r="C274" s="8" t="s">
        <v>15</v>
      </c>
      <c r="D274" s="8" t="s">
        <v>81</v>
      </c>
      <c r="E274" s="4">
        <f>D274-C274</f>
        <v>2.8472222222222232E-2</v>
      </c>
      <c r="F274">
        <v>41.000000000000014</v>
      </c>
    </row>
    <row r="275" spans="1:6" x14ac:dyDescent="0.25">
      <c r="A275" s="1">
        <v>41709</v>
      </c>
      <c r="B275" s="2">
        <v>110</v>
      </c>
      <c r="C275" s="8" t="s">
        <v>44</v>
      </c>
      <c r="D275" s="8" t="s">
        <v>0</v>
      </c>
      <c r="E275" s="4">
        <f>D275-C275</f>
        <v>3.3333333333333326E-2</v>
      </c>
      <c r="F275">
        <v>47.999999999999986</v>
      </c>
    </row>
    <row r="276" spans="1:6" x14ac:dyDescent="0.25">
      <c r="A276" s="1">
        <v>41709</v>
      </c>
      <c r="B276" s="2">
        <v>301</v>
      </c>
      <c r="C276" s="8" t="s">
        <v>90</v>
      </c>
      <c r="D276" s="8" t="s">
        <v>61</v>
      </c>
      <c r="E276" s="4">
        <f>D276-C276</f>
        <v>3.6111111111111108E-2</v>
      </c>
      <c r="F276">
        <v>51.999999999999993</v>
      </c>
    </row>
    <row r="277" spans="1:6" x14ac:dyDescent="0.25">
      <c r="A277" s="1">
        <v>41709</v>
      </c>
      <c r="B277" s="2">
        <v>301</v>
      </c>
      <c r="C277" s="8" t="s">
        <v>97</v>
      </c>
      <c r="D277" s="8" t="s">
        <v>13</v>
      </c>
      <c r="E277" s="4">
        <f>D277-C277</f>
        <v>4.5138888888888895E-2</v>
      </c>
      <c r="F277">
        <v>65.000000000000014</v>
      </c>
    </row>
    <row r="278" spans="1:6" x14ac:dyDescent="0.25">
      <c r="A278" s="1">
        <v>41709</v>
      </c>
      <c r="B278" s="2">
        <v>301</v>
      </c>
      <c r="C278" s="8" t="s">
        <v>99</v>
      </c>
      <c r="D278" s="8" t="s">
        <v>100</v>
      </c>
      <c r="E278" s="4">
        <f>D278-C278</f>
        <v>4.7916666666666663E-2</v>
      </c>
      <c r="F278">
        <v>69</v>
      </c>
    </row>
    <row r="279" spans="1:6" x14ac:dyDescent="0.25">
      <c r="A279" s="1">
        <v>41710</v>
      </c>
      <c r="B279" s="2">
        <v>301</v>
      </c>
      <c r="C279" s="8" t="s">
        <v>31</v>
      </c>
      <c r="D279" s="8" t="s">
        <v>2</v>
      </c>
      <c r="E279" s="4">
        <f>D279-C279</f>
        <v>1.1111111111111072E-2</v>
      </c>
      <c r="F279">
        <v>15.999999999999943</v>
      </c>
    </row>
    <row r="280" spans="1:6" x14ac:dyDescent="0.25">
      <c r="A280" s="1">
        <v>41710</v>
      </c>
      <c r="B280" s="2">
        <v>225</v>
      </c>
      <c r="C280" s="8" t="s">
        <v>40</v>
      </c>
      <c r="D280" s="8" t="s">
        <v>26</v>
      </c>
      <c r="E280" s="4">
        <f>D280-C280</f>
        <v>1.3888888888888895E-2</v>
      </c>
      <c r="F280">
        <v>20.000000000000007</v>
      </c>
    </row>
    <row r="281" spans="1:6" x14ac:dyDescent="0.25">
      <c r="A281" s="1">
        <v>41710</v>
      </c>
      <c r="B281" s="2">
        <v>301</v>
      </c>
      <c r="C281" s="8" t="s">
        <v>95</v>
      </c>
      <c r="D281" s="8" t="s">
        <v>32</v>
      </c>
      <c r="E281" s="4">
        <f>D281-C281</f>
        <v>4.4444444444444453E-2</v>
      </c>
      <c r="F281">
        <v>64.000000000000014</v>
      </c>
    </row>
    <row r="282" spans="1:6" x14ac:dyDescent="0.25">
      <c r="A282" s="1">
        <v>41710</v>
      </c>
      <c r="B282" s="2">
        <v>301</v>
      </c>
      <c r="C282" s="8" t="s">
        <v>16</v>
      </c>
      <c r="D282" s="8" t="s">
        <v>122</v>
      </c>
      <c r="E282" s="4">
        <f>D282-C282</f>
        <v>5.555555555555558E-2</v>
      </c>
      <c r="F282">
        <v>80.000000000000028</v>
      </c>
    </row>
    <row r="283" spans="1:6" x14ac:dyDescent="0.25">
      <c r="A283" s="1">
        <v>41710</v>
      </c>
      <c r="B283" s="2">
        <v>301</v>
      </c>
      <c r="C283" s="8" t="s">
        <v>16</v>
      </c>
      <c r="D283" s="8" t="s">
        <v>123</v>
      </c>
      <c r="E283" s="4">
        <f>D283-C283</f>
        <v>6.25E-2</v>
      </c>
      <c r="F283">
        <v>90</v>
      </c>
    </row>
    <row r="284" spans="1:6" x14ac:dyDescent="0.25">
      <c r="A284" s="1">
        <v>41710</v>
      </c>
      <c r="B284" s="2">
        <v>301</v>
      </c>
      <c r="C284" s="8" t="s">
        <v>13</v>
      </c>
      <c r="D284" s="8" t="s">
        <v>106</v>
      </c>
      <c r="E284" s="4">
        <f>D284-C284</f>
        <v>7.4305555555555514E-2</v>
      </c>
      <c r="F284">
        <v>106.99999999999994</v>
      </c>
    </row>
    <row r="285" spans="1:6" x14ac:dyDescent="0.25">
      <c r="A285" s="1">
        <v>41711</v>
      </c>
      <c r="B285" s="2">
        <v>113</v>
      </c>
      <c r="C285" s="8">
        <v>0.62847222222222221</v>
      </c>
      <c r="D285" s="8" t="s">
        <v>125</v>
      </c>
      <c r="E285" s="4">
        <f>D285-C285</f>
        <v>1.0416666666666741E-2</v>
      </c>
      <c r="F285">
        <v>15.000000000000107</v>
      </c>
    </row>
    <row r="286" spans="1:6" x14ac:dyDescent="0.25">
      <c r="A286" s="1">
        <v>41711</v>
      </c>
      <c r="B286" s="2">
        <v>113</v>
      </c>
      <c r="C286" s="8" t="s">
        <v>40</v>
      </c>
      <c r="D286" s="8" t="s">
        <v>26</v>
      </c>
      <c r="E286" s="4">
        <f>D286-C286</f>
        <v>1.3888888888888895E-2</v>
      </c>
      <c r="F286">
        <v>20.000000000000007</v>
      </c>
    </row>
    <row r="287" spans="1:6" x14ac:dyDescent="0.25">
      <c r="A287" s="1">
        <v>41711</v>
      </c>
      <c r="B287" s="2">
        <v>301</v>
      </c>
      <c r="C287" s="8" t="s">
        <v>26</v>
      </c>
      <c r="D287" s="8" t="s">
        <v>44</v>
      </c>
      <c r="E287" s="4">
        <f>D287-C287</f>
        <v>1.5972222222222221E-2</v>
      </c>
      <c r="F287">
        <v>23</v>
      </c>
    </row>
    <row r="288" spans="1:6" x14ac:dyDescent="0.25">
      <c r="A288" s="1">
        <v>41711</v>
      </c>
      <c r="B288" s="2">
        <v>301</v>
      </c>
      <c r="C288" s="8" t="s">
        <v>55</v>
      </c>
      <c r="D288" s="8" t="s">
        <v>56</v>
      </c>
      <c r="E288" s="4">
        <f>D288-C288</f>
        <v>2.1527777777777771E-2</v>
      </c>
      <c r="F288">
        <v>30.999999999999989</v>
      </c>
    </row>
    <row r="289" spans="1:6" x14ac:dyDescent="0.25">
      <c r="A289" s="1">
        <v>41711</v>
      </c>
      <c r="B289" s="2">
        <v>350</v>
      </c>
      <c r="C289" s="8" t="s">
        <v>12</v>
      </c>
      <c r="D289" s="8" t="s">
        <v>75</v>
      </c>
      <c r="E289" s="4">
        <f>D289-C289</f>
        <v>2.569444444444445E-2</v>
      </c>
      <c r="F289">
        <v>37.000000000000007</v>
      </c>
    </row>
    <row r="290" spans="1:6" x14ac:dyDescent="0.25">
      <c r="A290" s="1">
        <v>41711</v>
      </c>
      <c r="B290" s="2">
        <v>301</v>
      </c>
      <c r="C290" s="8" t="s">
        <v>82</v>
      </c>
      <c r="D290" s="8" t="s">
        <v>83</v>
      </c>
      <c r="E290" s="4">
        <f>D290-C290</f>
        <v>2.9861111111111116E-2</v>
      </c>
      <c r="F290">
        <v>43.000000000000007</v>
      </c>
    </row>
    <row r="291" spans="1:6" x14ac:dyDescent="0.25">
      <c r="A291" s="1">
        <v>41711</v>
      </c>
      <c r="B291" s="2">
        <v>301</v>
      </c>
      <c r="C291" s="8" t="s">
        <v>10</v>
      </c>
      <c r="D291" s="8" t="s">
        <v>3</v>
      </c>
      <c r="E291" s="4">
        <f>D291-C291</f>
        <v>3.2638888888888939E-2</v>
      </c>
      <c r="F291">
        <v>47.000000000000071</v>
      </c>
    </row>
    <row r="292" spans="1:6" x14ac:dyDescent="0.25">
      <c r="A292" s="1">
        <v>41711</v>
      </c>
      <c r="B292" s="2">
        <v>301</v>
      </c>
      <c r="C292" s="8" t="s">
        <v>9</v>
      </c>
      <c r="D292" s="8" t="s">
        <v>96</v>
      </c>
      <c r="E292" s="4">
        <f>D292-C292</f>
        <v>4.4444444444444453E-2</v>
      </c>
      <c r="F292">
        <v>64.000000000000014</v>
      </c>
    </row>
    <row r="293" spans="1:6" x14ac:dyDescent="0.25">
      <c r="A293" s="1">
        <v>41712</v>
      </c>
      <c r="B293" s="2">
        <v>301</v>
      </c>
      <c r="C293" s="8" t="s">
        <v>6</v>
      </c>
      <c r="D293" s="8" t="s">
        <v>8</v>
      </c>
      <c r="E293" s="4">
        <f>D293-C293</f>
        <v>6.9444444444444198E-3</v>
      </c>
      <c r="F293">
        <v>9.9999999999999645</v>
      </c>
    </row>
    <row r="294" spans="1:6" x14ac:dyDescent="0.25">
      <c r="A294" s="1">
        <v>41712</v>
      </c>
      <c r="B294" s="2">
        <v>301</v>
      </c>
      <c r="C294" s="8" t="s">
        <v>76</v>
      </c>
      <c r="D294" s="8" t="s">
        <v>6</v>
      </c>
      <c r="E294" s="4">
        <f>D294-C294</f>
        <v>2.7083333333333404E-2</v>
      </c>
      <c r="F294">
        <v>39.000000000000099</v>
      </c>
    </row>
    <row r="295" spans="1:6" x14ac:dyDescent="0.25">
      <c r="A295" s="1">
        <v>41712</v>
      </c>
      <c r="B295" s="2">
        <v>301</v>
      </c>
      <c r="C295" s="8" t="s">
        <v>24</v>
      </c>
      <c r="D295" s="8" t="s">
        <v>8</v>
      </c>
      <c r="E295" s="4">
        <f>D295-C295</f>
        <v>4.1666666666666685E-2</v>
      </c>
      <c r="F295">
        <v>60.000000000000028</v>
      </c>
    </row>
    <row r="296" spans="1:6" x14ac:dyDescent="0.25">
      <c r="A296" s="1">
        <v>41712</v>
      </c>
      <c r="B296" s="2">
        <v>350</v>
      </c>
      <c r="C296" s="8" t="s">
        <v>8</v>
      </c>
      <c r="D296" s="8" t="s">
        <v>122</v>
      </c>
      <c r="E296" s="4">
        <f>D296-C296</f>
        <v>6.25E-2</v>
      </c>
      <c r="F296">
        <v>90</v>
      </c>
    </row>
    <row r="297" spans="1:6" x14ac:dyDescent="0.25">
      <c r="A297" s="1">
        <v>41722</v>
      </c>
      <c r="B297" s="2">
        <v>301</v>
      </c>
      <c r="C297" s="8" t="s">
        <v>13</v>
      </c>
      <c r="D297" s="8" t="s">
        <v>30</v>
      </c>
      <c r="E297" s="4">
        <f>D297-C297</f>
        <v>1.0416666666666685E-2</v>
      </c>
      <c r="F297">
        <v>15.000000000000027</v>
      </c>
    </row>
    <row r="298" spans="1:6" x14ac:dyDescent="0.25">
      <c r="A298" s="1">
        <v>41722</v>
      </c>
      <c r="B298" s="2">
        <v>301</v>
      </c>
      <c r="C298" s="8" t="s">
        <v>42</v>
      </c>
      <c r="D298" s="8" t="s">
        <v>43</v>
      </c>
      <c r="E298" s="4">
        <f>D298-C298</f>
        <v>1.4583333333333337E-2</v>
      </c>
      <c r="F298">
        <v>21.000000000000007</v>
      </c>
    </row>
    <row r="299" spans="1:6" x14ac:dyDescent="0.25">
      <c r="A299" s="1">
        <v>41722</v>
      </c>
      <c r="B299" s="2">
        <v>301</v>
      </c>
      <c r="C299" s="8" t="s">
        <v>45</v>
      </c>
      <c r="D299" s="8" t="s">
        <v>46</v>
      </c>
      <c r="E299" s="4">
        <f>D299-C299</f>
        <v>1.6666666666666718E-2</v>
      </c>
      <c r="F299">
        <v>24.000000000000075</v>
      </c>
    </row>
    <row r="300" spans="1:6" x14ac:dyDescent="0.25">
      <c r="A300" s="1">
        <v>41722</v>
      </c>
      <c r="B300" s="2">
        <v>301</v>
      </c>
      <c r="C300" s="8" t="s">
        <v>42</v>
      </c>
      <c r="D300" s="8" t="s">
        <v>48</v>
      </c>
      <c r="E300" s="4">
        <f>D300-C300</f>
        <v>1.7361111111111119E-2</v>
      </c>
      <c r="F300">
        <v>25.000000000000011</v>
      </c>
    </row>
    <row r="301" spans="1:6" x14ac:dyDescent="0.25">
      <c r="A301" s="1">
        <v>41722</v>
      </c>
      <c r="B301" s="2">
        <v>301</v>
      </c>
      <c r="C301" s="8" t="s">
        <v>11</v>
      </c>
      <c r="D301" s="8" t="s">
        <v>49</v>
      </c>
      <c r="E301" s="4">
        <f>D301-C301</f>
        <v>2.0833333333333329E-2</v>
      </c>
      <c r="F301">
        <v>29.999999999999993</v>
      </c>
    </row>
    <row r="302" spans="1:6" x14ac:dyDescent="0.25">
      <c r="A302" s="1">
        <v>41722</v>
      </c>
      <c r="B302" s="2">
        <v>301</v>
      </c>
      <c r="C302" s="8" t="s">
        <v>48</v>
      </c>
      <c r="D302" s="8" t="s">
        <v>53</v>
      </c>
      <c r="E302" s="4">
        <f>D302-C302</f>
        <v>2.0833333333333343E-2</v>
      </c>
      <c r="F302">
        <v>30.000000000000014</v>
      </c>
    </row>
    <row r="303" spans="1:6" x14ac:dyDescent="0.25">
      <c r="A303" s="1">
        <v>41722</v>
      </c>
      <c r="B303" s="2">
        <v>301</v>
      </c>
      <c r="C303" s="8" t="s">
        <v>20</v>
      </c>
      <c r="D303" s="8" t="s">
        <v>63</v>
      </c>
      <c r="E303" s="4">
        <f>D303-C303</f>
        <v>2.3611111111111083E-2</v>
      </c>
      <c r="F303">
        <v>33.999999999999957</v>
      </c>
    </row>
    <row r="304" spans="1:6" x14ac:dyDescent="0.25">
      <c r="A304" s="1">
        <v>41722</v>
      </c>
      <c r="B304" s="2">
        <v>301</v>
      </c>
      <c r="C304" s="8" t="s">
        <v>70</v>
      </c>
      <c r="D304" s="8" t="s">
        <v>71</v>
      </c>
      <c r="E304" s="4">
        <f>D304-C304</f>
        <v>2.430555555555558E-2</v>
      </c>
      <c r="F304">
        <v>35.000000000000036</v>
      </c>
    </row>
    <row r="305" spans="1:6" x14ac:dyDescent="0.25">
      <c r="A305" s="1">
        <v>41722</v>
      </c>
      <c r="B305" s="2">
        <v>301</v>
      </c>
      <c r="C305" s="8" t="s">
        <v>72</v>
      </c>
      <c r="D305" s="8" t="s">
        <v>73</v>
      </c>
      <c r="E305" s="4">
        <f>D305-C305</f>
        <v>2.4999999999999981E-2</v>
      </c>
      <c r="F305">
        <v>35.999999999999972</v>
      </c>
    </row>
    <row r="306" spans="1:6" x14ac:dyDescent="0.25">
      <c r="A306" s="1">
        <v>41722</v>
      </c>
      <c r="B306" s="2">
        <v>301</v>
      </c>
      <c r="C306" s="8" t="s">
        <v>19</v>
      </c>
      <c r="D306" s="8" t="s">
        <v>60</v>
      </c>
      <c r="E306" s="4">
        <f>D306-C306</f>
        <v>2.777777777777779E-2</v>
      </c>
      <c r="F306">
        <v>40.000000000000014</v>
      </c>
    </row>
    <row r="307" spans="1:6" x14ac:dyDescent="0.25">
      <c r="A307" s="1">
        <v>41722</v>
      </c>
      <c r="B307" s="2">
        <v>301</v>
      </c>
      <c r="C307" s="8" t="s">
        <v>72</v>
      </c>
      <c r="D307" s="8" t="s">
        <v>88</v>
      </c>
      <c r="E307" s="4">
        <f>D307-C307</f>
        <v>3.3333333333333326E-2</v>
      </c>
      <c r="F307">
        <v>47.999999999999986</v>
      </c>
    </row>
    <row r="308" spans="1:6" x14ac:dyDescent="0.25">
      <c r="A308" s="1">
        <v>41722</v>
      </c>
      <c r="B308" s="2">
        <v>301</v>
      </c>
      <c r="C308" s="8" t="s">
        <v>89</v>
      </c>
      <c r="D308" s="8" t="s">
        <v>22</v>
      </c>
      <c r="E308" s="4">
        <f>D308-C308</f>
        <v>3.333333333333334E-2</v>
      </c>
      <c r="F308">
        <v>48.000000000000007</v>
      </c>
    </row>
    <row r="309" spans="1:6" x14ac:dyDescent="0.25">
      <c r="A309" s="1">
        <v>41722</v>
      </c>
      <c r="B309" s="2">
        <v>225</v>
      </c>
      <c r="C309" s="8" t="s">
        <v>92</v>
      </c>
      <c r="D309" s="8" t="s">
        <v>66</v>
      </c>
      <c r="E309" s="4">
        <f>D309-C309</f>
        <v>3.7499999999999978E-2</v>
      </c>
      <c r="F309">
        <v>53.999999999999972</v>
      </c>
    </row>
    <row r="310" spans="1:6" x14ac:dyDescent="0.25">
      <c r="A310" s="1">
        <v>41722</v>
      </c>
      <c r="B310" s="2">
        <v>301</v>
      </c>
      <c r="C310" s="8" t="s">
        <v>94</v>
      </c>
      <c r="D310" s="8" t="s">
        <v>13</v>
      </c>
      <c r="E310" s="4">
        <f>D310-C310</f>
        <v>4.1666666666666685E-2</v>
      </c>
      <c r="F310">
        <v>60.000000000000028</v>
      </c>
    </row>
    <row r="311" spans="1:6" x14ac:dyDescent="0.25">
      <c r="A311" s="1">
        <v>41722</v>
      </c>
      <c r="B311" s="2">
        <v>301</v>
      </c>
      <c r="C311" s="8" t="s">
        <v>60</v>
      </c>
      <c r="D311" s="8" t="s">
        <v>101</v>
      </c>
      <c r="E311" s="4">
        <f>D311-C311</f>
        <v>4.8611111111111091E-2</v>
      </c>
      <c r="F311">
        <v>69.999999999999972</v>
      </c>
    </row>
    <row r="312" spans="1:6" x14ac:dyDescent="0.25">
      <c r="A312" s="1">
        <v>41722</v>
      </c>
      <c r="B312" s="2">
        <v>225</v>
      </c>
      <c r="C312" s="8" t="s">
        <v>86</v>
      </c>
      <c r="D312" s="8" t="s">
        <v>66</v>
      </c>
      <c r="E312" s="4">
        <f>D312-C312</f>
        <v>7.6388888888888895E-2</v>
      </c>
      <c r="F312">
        <v>110.00000000000001</v>
      </c>
    </row>
    <row r="313" spans="1:6" x14ac:dyDescent="0.25">
      <c r="A313" s="1">
        <v>41726</v>
      </c>
      <c r="B313" s="2">
        <v>225</v>
      </c>
      <c r="C313" s="8" t="s">
        <v>4</v>
      </c>
      <c r="D313" s="8" t="s">
        <v>16</v>
      </c>
      <c r="E313" s="4">
        <f>D313-C313</f>
        <v>4.3750000000000011E-2</v>
      </c>
      <c r="F313">
        <v>63.000000000000014</v>
      </c>
    </row>
    <row r="314" spans="1:6" x14ac:dyDescent="0.25">
      <c r="A314" s="1">
        <v>41726</v>
      </c>
      <c r="B314" s="2">
        <v>225</v>
      </c>
      <c r="C314" s="8" t="s">
        <v>5</v>
      </c>
      <c r="D314" s="8" t="s">
        <v>117</v>
      </c>
      <c r="E314" s="4">
        <f>D314-C314</f>
        <v>4.513888888888884E-2</v>
      </c>
      <c r="F314">
        <v>64.999999999999929</v>
      </c>
    </row>
    <row r="315" spans="1:6" x14ac:dyDescent="0.25">
      <c r="A315" s="1">
        <v>41726</v>
      </c>
      <c r="B315" s="2">
        <v>225</v>
      </c>
      <c r="C315" s="8" t="s">
        <v>1</v>
      </c>
      <c r="D315" s="8" t="s">
        <v>124</v>
      </c>
      <c r="E315" s="4">
        <f>D315-C315</f>
        <v>6.597222222222221E-2</v>
      </c>
      <c r="F315">
        <v>94.999999999999986</v>
      </c>
    </row>
    <row r="316" spans="1:6" x14ac:dyDescent="0.25">
      <c r="A316" s="1">
        <v>41729</v>
      </c>
      <c r="B316" s="2">
        <v>301</v>
      </c>
      <c r="C316" s="8" t="s">
        <v>6</v>
      </c>
      <c r="D316" s="8" t="s">
        <v>41</v>
      </c>
      <c r="E316" s="4">
        <f>D316-C316</f>
        <v>1.4583333333333282E-2</v>
      </c>
      <c r="F316">
        <v>20.999999999999925</v>
      </c>
    </row>
    <row r="317" spans="1:6" x14ac:dyDescent="0.25">
      <c r="A317" s="1">
        <v>41729</v>
      </c>
      <c r="B317" s="2">
        <v>225</v>
      </c>
      <c r="C317" s="8" t="s">
        <v>79</v>
      </c>
      <c r="D317" s="8" t="s">
        <v>13</v>
      </c>
      <c r="E317" s="4">
        <f>D317-C317</f>
        <v>2.7777777777777735E-2</v>
      </c>
      <c r="F317">
        <v>39.999999999999936</v>
      </c>
    </row>
    <row r="318" spans="1:6" x14ac:dyDescent="0.25">
      <c r="A318" s="1">
        <v>41729</v>
      </c>
      <c r="B318" s="2">
        <v>301</v>
      </c>
      <c r="C318" s="8" t="s">
        <v>25</v>
      </c>
      <c r="D318" s="8" t="s">
        <v>84</v>
      </c>
      <c r="E318" s="4">
        <f>D318-C318</f>
        <v>3.1944444444444442E-2</v>
      </c>
      <c r="F318">
        <v>46</v>
      </c>
    </row>
    <row r="319" spans="1:6" x14ac:dyDescent="0.25">
      <c r="A319" s="1">
        <v>41729</v>
      </c>
      <c r="B319" s="2">
        <v>502</v>
      </c>
      <c r="C319" s="8" t="s">
        <v>93</v>
      </c>
      <c r="D319" s="8" t="s">
        <v>17</v>
      </c>
      <c r="E319" s="4">
        <f>D319-C319</f>
        <v>4.1666666666666664E-2</v>
      </c>
      <c r="F319">
        <v>60</v>
      </c>
    </row>
    <row r="320" spans="1:6" x14ac:dyDescent="0.25">
      <c r="A320" s="1">
        <v>41729</v>
      </c>
      <c r="B320" s="2">
        <v>301</v>
      </c>
      <c r="C320" s="8" t="s">
        <v>94</v>
      </c>
      <c r="D320" s="8" t="s">
        <v>13</v>
      </c>
      <c r="E320" s="4">
        <f>D320-C320</f>
        <v>4.1666666666666685E-2</v>
      </c>
      <c r="F320">
        <v>60.000000000000028</v>
      </c>
    </row>
    <row r="321" spans="1:6" x14ac:dyDescent="0.25">
      <c r="A321" s="1">
        <v>41730</v>
      </c>
      <c r="B321" s="2">
        <v>301</v>
      </c>
      <c r="C321" s="8">
        <v>0.47916666666666669</v>
      </c>
      <c r="D321" s="8">
        <v>0.50138888888888888</v>
      </c>
      <c r="E321" s="4">
        <f>D321-C321</f>
        <v>2.2222222222222199E-2</v>
      </c>
      <c r="F321">
        <v>31.999999999999964</v>
      </c>
    </row>
    <row r="322" spans="1:6" x14ac:dyDescent="0.25">
      <c r="A322" s="1">
        <v>41730</v>
      </c>
      <c r="B322" s="2">
        <v>301</v>
      </c>
      <c r="C322" s="8">
        <v>0.16666666666666666</v>
      </c>
      <c r="D322" s="8">
        <v>0.19513888888888889</v>
      </c>
      <c r="E322" s="4">
        <f>D322-C322</f>
        <v>2.8472222222222232E-2</v>
      </c>
      <c r="F322">
        <v>41.000000000000014</v>
      </c>
    </row>
    <row r="323" spans="1:6" x14ac:dyDescent="0.25">
      <c r="A323" s="1">
        <v>41730</v>
      </c>
      <c r="B323" s="2">
        <v>301</v>
      </c>
      <c r="C323" s="8">
        <v>6.25E-2</v>
      </c>
      <c r="D323" s="8">
        <v>9.7222222222222224E-2</v>
      </c>
      <c r="E323" s="4">
        <f>D323-C323</f>
        <v>3.4722222222222224E-2</v>
      </c>
      <c r="F323">
        <v>50</v>
      </c>
    </row>
    <row r="324" spans="1:6" x14ac:dyDescent="0.25">
      <c r="A324" s="1">
        <v>41730</v>
      </c>
      <c r="B324" s="2">
        <v>225</v>
      </c>
      <c r="C324" s="8">
        <v>0.52083333333333337</v>
      </c>
      <c r="D324" s="8">
        <v>0.5625</v>
      </c>
      <c r="E324" s="4">
        <f>D324-C324</f>
        <v>4.166666666666663E-2</v>
      </c>
      <c r="F324">
        <v>59.999999999999943</v>
      </c>
    </row>
    <row r="325" spans="1:6" x14ac:dyDescent="0.25">
      <c r="A325" s="1">
        <v>41730</v>
      </c>
      <c r="B325" s="2">
        <v>301</v>
      </c>
      <c r="C325" s="8">
        <v>0.125</v>
      </c>
      <c r="D325" s="8">
        <v>0.16666666666666666</v>
      </c>
      <c r="E325" s="4">
        <f>D325-C325</f>
        <v>4.1666666666666657E-2</v>
      </c>
      <c r="F325">
        <v>59.999999999999986</v>
      </c>
    </row>
    <row r="326" spans="1:6" x14ac:dyDescent="0.25">
      <c r="A326" s="1">
        <v>41730</v>
      </c>
      <c r="B326" s="2">
        <v>301</v>
      </c>
      <c r="C326" s="8">
        <v>0.1076388888888889</v>
      </c>
      <c r="D326" s="8">
        <v>0.15625</v>
      </c>
      <c r="E326" s="4">
        <f>D326-C326</f>
        <v>4.8611111111111105E-2</v>
      </c>
      <c r="F326">
        <v>69.999999999999986</v>
      </c>
    </row>
    <row r="327" spans="1:6" x14ac:dyDescent="0.25">
      <c r="A327" s="1">
        <v>41730</v>
      </c>
      <c r="B327" s="2">
        <v>301</v>
      </c>
      <c r="C327" s="8">
        <v>0.1076388888888889</v>
      </c>
      <c r="D327" s="8">
        <v>0.15625</v>
      </c>
      <c r="E327" s="4">
        <f>D327-C327</f>
        <v>4.8611111111111105E-2</v>
      </c>
      <c r="F327">
        <v>69.999999999999986</v>
      </c>
    </row>
    <row r="328" spans="1:6" x14ac:dyDescent="0.25">
      <c r="A328" s="1">
        <v>41730</v>
      </c>
      <c r="B328" s="2">
        <v>301</v>
      </c>
      <c r="C328" s="8">
        <v>0.11805555555555557</v>
      </c>
      <c r="D328" s="8">
        <v>0.17569444444444446</v>
      </c>
      <c r="E328" s="4">
        <f>D328-C328</f>
        <v>5.7638888888888892E-2</v>
      </c>
      <c r="F328">
        <v>83</v>
      </c>
    </row>
    <row r="329" spans="1:6" x14ac:dyDescent="0.25">
      <c r="A329" s="1">
        <v>41730</v>
      </c>
      <c r="B329" s="2">
        <v>311</v>
      </c>
      <c r="C329" s="8">
        <v>9.375E-2</v>
      </c>
      <c r="D329" s="8">
        <v>0.15625</v>
      </c>
      <c r="E329" s="4">
        <f>D329-C329</f>
        <v>6.25E-2</v>
      </c>
      <c r="F329">
        <v>90</v>
      </c>
    </row>
    <row r="330" spans="1:6" x14ac:dyDescent="0.25">
      <c r="A330" s="1">
        <v>41730</v>
      </c>
      <c r="B330" s="2">
        <v>225</v>
      </c>
      <c r="C330" s="8">
        <v>6.9444444444444434E-2</v>
      </c>
      <c r="D330" s="8">
        <v>0.13194444444444445</v>
      </c>
      <c r="E330" s="4">
        <f>D330-C330</f>
        <v>6.2500000000000014E-2</v>
      </c>
      <c r="F330">
        <v>90.000000000000028</v>
      </c>
    </row>
    <row r="331" spans="1:6" x14ac:dyDescent="0.25">
      <c r="A331" s="1">
        <v>41730</v>
      </c>
      <c r="B331" s="2">
        <v>225</v>
      </c>
      <c r="C331" s="8">
        <v>4.1666666666666664E-2</v>
      </c>
      <c r="D331" s="8">
        <v>0.125</v>
      </c>
      <c r="E331" s="4">
        <f>D331-C331</f>
        <v>8.3333333333333343E-2</v>
      </c>
      <c r="F331">
        <v>120</v>
      </c>
    </row>
    <row r="332" spans="1:6" x14ac:dyDescent="0.25">
      <c r="A332" s="1">
        <v>41731</v>
      </c>
      <c r="B332" s="2">
        <v>301</v>
      </c>
      <c r="C332" s="8">
        <v>8.0555555555555561E-2</v>
      </c>
      <c r="D332" s="8">
        <v>9.9999999999999992E-2</v>
      </c>
      <c r="E332" s="4">
        <f>D332-C332</f>
        <v>1.9444444444444431E-2</v>
      </c>
      <c r="F332">
        <v>27.999999999999979</v>
      </c>
    </row>
    <row r="333" spans="1:6" x14ac:dyDescent="0.25">
      <c r="A333" s="1">
        <v>41731</v>
      </c>
      <c r="B333" s="2">
        <v>301</v>
      </c>
      <c r="C333" s="8">
        <v>0.14583333333333334</v>
      </c>
      <c r="D333" s="8">
        <v>0.16666666666666666</v>
      </c>
      <c r="E333" s="4">
        <f>D333-C333</f>
        <v>2.0833333333333315E-2</v>
      </c>
      <c r="F333">
        <v>29.999999999999972</v>
      </c>
    </row>
    <row r="334" spans="1:6" x14ac:dyDescent="0.25">
      <c r="A334" s="1">
        <v>41731</v>
      </c>
      <c r="B334" s="2">
        <v>301</v>
      </c>
      <c r="C334" s="8">
        <v>0.10416666666666667</v>
      </c>
      <c r="D334" s="8">
        <v>0.13194444444444445</v>
      </c>
      <c r="E334" s="4">
        <f>D334-C334</f>
        <v>2.7777777777777776E-2</v>
      </c>
      <c r="F334">
        <v>40</v>
      </c>
    </row>
    <row r="335" spans="1:6" x14ac:dyDescent="0.25">
      <c r="A335" s="1">
        <v>41731</v>
      </c>
      <c r="B335" s="2">
        <v>301</v>
      </c>
      <c r="C335" s="8">
        <v>0.10416666666666667</v>
      </c>
      <c r="D335" s="8">
        <v>0.13194444444444445</v>
      </c>
      <c r="E335" s="4">
        <f>D335-C335</f>
        <v>2.7777777777777776E-2</v>
      </c>
      <c r="F335">
        <v>40</v>
      </c>
    </row>
    <row r="336" spans="1:6" x14ac:dyDescent="0.25">
      <c r="A336" s="1">
        <v>41731</v>
      </c>
      <c r="B336" s="2">
        <v>301</v>
      </c>
      <c r="C336" s="8">
        <v>6.0416666666666667E-2</v>
      </c>
      <c r="D336" s="8">
        <v>9.7222222222222224E-2</v>
      </c>
      <c r="E336" s="4">
        <f>D336-C336</f>
        <v>3.6805555555555557E-2</v>
      </c>
      <c r="F336">
        <v>53</v>
      </c>
    </row>
    <row r="337" spans="1:6" x14ac:dyDescent="0.25">
      <c r="A337" s="1">
        <v>41731</v>
      </c>
      <c r="B337" s="2">
        <v>301</v>
      </c>
      <c r="C337" s="8">
        <v>0.3923611111111111</v>
      </c>
      <c r="D337" s="8">
        <v>0.4375</v>
      </c>
      <c r="E337" s="4">
        <f>D337-C337</f>
        <v>4.5138888888888895E-2</v>
      </c>
      <c r="F337">
        <v>65.000000000000014</v>
      </c>
    </row>
    <row r="338" spans="1:6" x14ac:dyDescent="0.25">
      <c r="A338" s="1">
        <v>41731</v>
      </c>
      <c r="B338" s="2">
        <v>301</v>
      </c>
      <c r="C338" s="8">
        <v>7.6388888888888895E-2</v>
      </c>
      <c r="D338" s="8">
        <v>0.12361111111111112</v>
      </c>
      <c r="E338" s="4">
        <f>D338-C338</f>
        <v>4.7222222222222221E-2</v>
      </c>
      <c r="F338">
        <v>68</v>
      </c>
    </row>
    <row r="339" spans="1:6" x14ac:dyDescent="0.25">
      <c r="A339" s="1">
        <v>41731</v>
      </c>
      <c r="B339" s="2">
        <v>225</v>
      </c>
      <c r="C339" s="8">
        <v>0.45277777777777778</v>
      </c>
      <c r="D339" s="8">
        <v>0.5</v>
      </c>
      <c r="E339" s="4">
        <f>D339-C339</f>
        <v>4.7222222222222221E-2</v>
      </c>
      <c r="F339">
        <v>68</v>
      </c>
    </row>
    <row r="340" spans="1:6" x14ac:dyDescent="0.25">
      <c r="A340" s="1">
        <v>41731</v>
      </c>
      <c r="B340" s="2">
        <v>301</v>
      </c>
      <c r="C340" s="8">
        <v>0.4513888888888889</v>
      </c>
      <c r="D340" s="8">
        <v>0.50694444444444442</v>
      </c>
      <c r="E340" s="4">
        <f>D340-C340</f>
        <v>5.5555555555555525E-2</v>
      </c>
      <c r="F340">
        <v>79.999999999999957</v>
      </c>
    </row>
    <row r="341" spans="1:6" x14ac:dyDescent="0.25">
      <c r="A341" s="1">
        <v>41731</v>
      </c>
      <c r="B341" s="2">
        <v>225</v>
      </c>
      <c r="C341" s="8">
        <v>0.39583333333333331</v>
      </c>
      <c r="D341" s="8">
        <v>0.45277777777777778</v>
      </c>
      <c r="E341" s="4">
        <f>D341-C341</f>
        <v>5.6944444444444464E-2</v>
      </c>
      <c r="F341">
        <v>82.000000000000028</v>
      </c>
    </row>
    <row r="342" spans="1:6" x14ac:dyDescent="0.25">
      <c r="A342" s="1">
        <v>41731</v>
      </c>
      <c r="B342" s="2">
        <v>301</v>
      </c>
      <c r="C342" s="8">
        <v>0.39583333333333331</v>
      </c>
      <c r="D342" s="8">
        <v>0.46527777777777773</v>
      </c>
      <c r="E342" s="4">
        <f>D342-C342</f>
        <v>6.944444444444442E-2</v>
      </c>
      <c r="F342">
        <v>99.999999999999972</v>
      </c>
    </row>
    <row r="343" spans="1:6" x14ac:dyDescent="0.25">
      <c r="A343" s="1">
        <v>41732</v>
      </c>
      <c r="B343" s="2">
        <v>301</v>
      </c>
      <c r="C343" s="8">
        <v>0.4375</v>
      </c>
      <c r="D343" s="8">
        <v>0.4513888888888889</v>
      </c>
      <c r="E343" s="4">
        <f>D343-C343</f>
        <v>1.3888888888888895E-2</v>
      </c>
      <c r="F343">
        <v>20.000000000000007</v>
      </c>
    </row>
    <row r="344" spans="1:6" x14ac:dyDescent="0.25">
      <c r="A344" s="1">
        <v>41732</v>
      </c>
      <c r="B344" s="2">
        <v>301</v>
      </c>
      <c r="C344" s="8">
        <v>0.4375</v>
      </c>
      <c r="D344" s="8">
        <v>0.4513888888888889</v>
      </c>
      <c r="E344" s="4">
        <f>D344-C344</f>
        <v>1.3888888888888895E-2</v>
      </c>
      <c r="F344">
        <v>20.000000000000007</v>
      </c>
    </row>
    <row r="345" spans="1:6" x14ac:dyDescent="0.25">
      <c r="A345" s="1">
        <v>41732</v>
      </c>
      <c r="B345" s="2">
        <v>311</v>
      </c>
      <c r="C345" s="8">
        <v>4.1666666666666664E-2</v>
      </c>
      <c r="D345" s="8">
        <v>6.25E-2</v>
      </c>
      <c r="E345" s="4">
        <f>D345-C345</f>
        <v>2.0833333333333336E-2</v>
      </c>
      <c r="F345">
        <v>30</v>
      </c>
    </row>
    <row r="346" spans="1:6" x14ac:dyDescent="0.25">
      <c r="A346" s="1">
        <v>41732</v>
      </c>
      <c r="B346" s="2">
        <v>311</v>
      </c>
      <c r="C346" s="8">
        <v>4.1666666666666664E-2</v>
      </c>
      <c r="D346" s="8">
        <v>6.25E-2</v>
      </c>
      <c r="E346" s="4">
        <f>D346-C346</f>
        <v>2.0833333333333336E-2</v>
      </c>
      <c r="F346">
        <v>30</v>
      </c>
    </row>
    <row r="347" spans="1:6" x14ac:dyDescent="0.25">
      <c r="A347" s="1">
        <v>41732</v>
      </c>
      <c r="B347" s="2">
        <v>301</v>
      </c>
      <c r="C347" s="8">
        <v>0.44444444444444442</v>
      </c>
      <c r="D347" s="8">
        <v>0.46875</v>
      </c>
      <c r="E347" s="4">
        <f>D347-C347</f>
        <v>2.430555555555558E-2</v>
      </c>
      <c r="F347">
        <v>35.000000000000036</v>
      </c>
    </row>
    <row r="348" spans="1:6" x14ac:dyDescent="0.25">
      <c r="A348" s="1">
        <v>41732</v>
      </c>
      <c r="B348" s="2">
        <v>301</v>
      </c>
      <c r="C348" s="8">
        <v>0.44444444444444442</v>
      </c>
      <c r="D348" s="8">
        <v>0.46875</v>
      </c>
      <c r="E348" s="4">
        <f>D348-C348</f>
        <v>2.430555555555558E-2</v>
      </c>
      <c r="F348">
        <v>35.000000000000036</v>
      </c>
    </row>
    <row r="349" spans="1:6" x14ac:dyDescent="0.25">
      <c r="A349" s="1">
        <v>41732</v>
      </c>
      <c r="B349" s="2">
        <v>225</v>
      </c>
      <c r="C349" s="8">
        <v>8.6805555555555566E-2</v>
      </c>
      <c r="D349" s="8">
        <v>0.11597222222222221</v>
      </c>
      <c r="E349" s="4">
        <f>D349-C349</f>
        <v>2.9166666666666646E-2</v>
      </c>
      <c r="F349">
        <v>41.999999999999972</v>
      </c>
    </row>
    <row r="350" spans="1:6" x14ac:dyDescent="0.25">
      <c r="A350" s="1">
        <v>41732</v>
      </c>
      <c r="B350" s="2">
        <v>225</v>
      </c>
      <c r="C350" s="8">
        <v>8.6805555555555566E-2</v>
      </c>
      <c r="D350" s="8">
        <v>0.11597222222222221</v>
      </c>
      <c r="E350" s="4">
        <f>D350-C350</f>
        <v>2.9166666666666646E-2</v>
      </c>
      <c r="F350">
        <v>41.999999999999972</v>
      </c>
    </row>
    <row r="351" spans="1:6" x14ac:dyDescent="0.25">
      <c r="A351" s="1">
        <v>41732</v>
      </c>
      <c r="B351" s="2">
        <v>301</v>
      </c>
      <c r="C351" s="8">
        <v>6.5972222222222224E-2</v>
      </c>
      <c r="D351" s="8">
        <v>0.10416666666666667</v>
      </c>
      <c r="E351" s="4">
        <f>D351-C351</f>
        <v>3.8194444444444448E-2</v>
      </c>
      <c r="F351">
        <v>55.000000000000007</v>
      </c>
    </row>
    <row r="352" spans="1:6" x14ac:dyDescent="0.25">
      <c r="A352" s="1">
        <v>41732</v>
      </c>
      <c r="B352" s="2">
        <v>301</v>
      </c>
      <c r="C352" s="8">
        <v>6.5972222222222224E-2</v>
      </c>
      <c r="D352" s="8">
        <v>0.10416666666666667</v>
      </c>
      <c r="E352" s="4">
        <f>D352-C352</f>
        <v>3.8194444444444448E-2</v>
      </c>
      <c r="F352">
        <v>55.000000000000007</v>
      </c>
    </row>
    <row r="353" spans="1:6" x14ac:dyDescent="0.25">
      <c r="A353" s="1">
        <v>41732</v>
      </c>
      <c r="B353" s="2">
        <v>350</v>
      </c>
      <c r="C353" s="8">
        <v>6.25E-2</v>
      </c>
      <c r="D353" s="8">
        <v>0.10416666666666667</v>
      </c>
      <c r="E353" s="4">
        <f>D353-C353</f>
        <v>4.1666666666666671E-2</v>
      </c>
      <c r="F353">
        <v>60</v>
      </c>
    </row>
    <row r="354" spans="1:6" x14ac:dyDescent="0.25">
      <c r="A354" s="1">
        <v>41732</v>
      </c>
      <c r="B354" s="2">
        <v>350</v>
      </c>
      <c r="C354" s="8">
        <v>6.25E-2</v>
      </c>
      <c r="D354" s="8">
        <v>0.10416666666666667</v>
      </c>
      <c r="E354" s="4">
        <f>D354-C354</f>
        <v>4.1666666666666671E-2</v>
      </c>
      <c r="F354">
        <v>60</v>
      </c>
    </row>
    <row r="355" spans="1:6" x14ac:dyDescent="0.25">
      <c r="A355" s="1">
        <v>41732</v>
      </c>
      <c r="B355" s="2">
        <v>301</v>
      </c>
      <c r="C355" s="8">
        <v>6.25E-2</v>
      </c>
      <c r="D355" s="8">
        <v>0.10416666666666667</v>
      </c>
      <c r="E355" s="4">
        <f>D355-C355</f>
        <v>4.1666666666666671E-2</v>
      </c>
      <c r="F355">
        <v>60</v>
      </c>
    </row>
    <row r="356" spans="1:6" x14ac:dyDescent="0.25">
      <c r="A356" s="1">
        <v>41732</v>
      </c>
      <c r="B356" s="2">
        <v>301</v>
      </c>
      <c r="C356" s="8">
        <v>6.25E-2</v>
      </c>
      <c r="D356" s="8">
        <v>0.10416666666666667</v>
      </c>
      <c r="E356" s="4">
        <f>D356-C356</f>
        <v>4.1666666666666671E-2</v>
      </c>
      <c r="F356">
        <v>60</v>
      </c>
    </row>
    <row r="357" spans="1:6" x14ac:dyDescent="0.25">
      <c r="A357" s="1">
        <v>41732</v>
      </c>
      <c r="B357" s="2">
        <v>301</v>
      </c>
      <c r="C357" s="8">
        <v>0.47916666666666669</v>
      </c>
      <c r="D357" s="8">
        <v>0.52777777777777779</v>
      </c>
      <c r="E357" s="4">
        <f>D357-C357</f>
        <v>4.8611111111111105E-2</v>
      </c>
      <c r="F357">
        <v>69.999999999999986</v>
      </c>
    </row>
    <row r="358" spans="1:6" x14ac:dyDescent="0.25">
      <c r="A358" s="1">
        <v>41732</v>
      </c>
      <c r="B358" s="2">
        <v>301</v>
      </c>
      <c r="C358" s="8">
        <v>0.47916666666666669</v>
      </c>
      <c r="D358" s="8">
        <v>0.52777777777777779</v>
      </c>
      <c r="E358" s="4">
        <f>D358-C358</f>
        <v>4.8611111111111105E-2</v>
      </c>
      <c r="F358">
        <v>69.999999999999986</v>
      </c>
    </row>
    <row r="359" spans="1:6" x14ac:dyDescent="0.25">
      <c r="A359" s="1">
        <v>41732</v>
      </c>
      <c r="B359" s="2">
        <v>225</v>
      </c>
      <c r="C359" s="8">
        <v>4.4444444444444446E-2</v>
      </c>
      <c r="D359" s="8">
        <v>0.10416666666666667</v>
      </c>
      <c r="E359" s="4">
        <f>D359-C359</f>
        <v>5.9722222222222225E-2</v>
      </c>
      <c r="F359">
        <v>86</v>
      </c>
    </row>
    <row r="360" spans="1:6" x14ac:dyDescent="0.25">
      <c r="A360" s="1">
        <v>41732</v>
      </c>
      <c r="B360" s="2">
        <v>225</v>
      </c>
      <c r="C360" s="8">
        <v>4.4444444444444446E-2</v>
      </c>
      <c r="D360" s="8">
        <v>0.10416666666666667</v>
      </c>
      <c r="E360" s="4">
        <f>D360-C360</f>
        <v>5.9722222222222225E-2</v>
      </c>
      <c r="F360">
        <v>86</v>
      </c>
    </row>
    <row r="361" spans="1:6" x14ac:dyDescent="0.25">
      <c r="A361" s="1">
        <v>41732</v>
      </c>
      <c r="B361" s="2">
        <v>301</v>
      </c>
      <c r="C361" s="8">
        <v>0.125</v>
      </c>
      <c r="D361" s="8">
        <v>0.20138888888888887</v>
      </c>
      <c r="E361" s="4">
        <f>D361-C361</f>
        <v>7.6388888888888867E-2</v>
      </c>
      <c r="F361">
        <v>109.99999999999997</v>
      </c>
    </row>
    <row r="362" spans="1:6" x14ac:dyDescent="0.25">
      <c r="A362" s="1">
        <v>41732</v>
      </c>
      <c r="B362" s="2">
        <v>301</v>
      </c>
      <c r="C362" s="8">
        <v>0.125</v>
      </c>
      <c r="D362" s="8">
        <v>0.20138888888888887</v>
      </c>
      <c r="E362" s="4">
        <f>D362-C362</f>
        <v>7.6388888888888867E-2</v>
      </c>
      <c r="F362">
        <v>109.99999999999997</v>
      </c>
    </row>
    <row r="363" spans="1:6" x14ac:dyDescent="0.25">
      <c r="A363" s="1">
        <v>41732</v>
      </c>
      <c r="B363" s="2">
        <v>225</v>
      </c>
      <c r="C363" s="8">
        <v>0.50347222222222221</v>
      </c>
      <c r="D363" s="8">
        <v>0.59375</v>
      </c>
      <c r="E363" s="4">
        <f>D363-C363</f>
        <v>9.027777777777779E-2</v>
      </c>
      <c r="F363">
        <v>130.00000000000003</v>
      </c>
    </row>
    <row r="364" spans="1:6" x14ac:dyDescent="0.25">
      <c r="A364" s="1">
        <v>41732</v>
      </c>
      <c r="B364" s="2">
        <v>225</v>
      </c>
      <c r="C364" s="8">
        <v>0.50347222222222221</v>
      </c>
      <c r="D364" s="8">
        <v>0.59375</v>
      </c>
      <c r="E364" s="4">
        <f>D364-C364</f>
        <v>9.027777777777779E-2</v>
      </c>
      <c r="F364">
        <v>130.00000000000003</v>
      </c>
    </row>
    <row r="365" spans="1:6" x14ac:dyDescent="0.25">
      <c r="A365" s="1">
        <v>41733</v>
      </c>
      <c r="B365" s="2">
        <v>301</v>
      </c>
      <c r="C365" s="8">
        <v>0.47916666666666669</v>
      </c>
      <c r="D365" s="8">
        <v>0.5</v>
      </c>
      <c r="E365" s="4">
        <f>D365-C365</f>
        <v>2.0833333333333315E-2</v>
      </c>
      <c r="F365">
        <v>29.999999999999972</v>
      </c>
    </row>
    <row r="366" spans="1:6" x14ac:dyDescent="0.25">
      <c r="A366" s="1">
        <v>41733</v>
      </c>
      <c r="B366" s="2">
        <v>225</v>
      </c>
      <c r="C366" s="8">
        <v>0.53125</v>
      </c>
      <c r="D366" s="8">
        <v>0.5625</v>
      </c>
      <c r="E366" s="4">
        <f>D366-C366</f>
        <v>3.125E-2</v>
      </c>
      <c r="F366">
        <v>45</v>
      </c>
    </row>
    <row r="367" spans="1:6" x14ac:dyDescent="0.25">
      <c r="A367" s="1">
        <v>41733</v>
      </c>
      <c r="B367" s="2">
        <v>301</v>
      </c>
      <c r="C367" s="8">
        <v>0.11458333333333333</v>
      </c>
      <c r="D367" s="8">
        <v>0.14930555555555555</v>
      </c>
      <c r="E367" s="4">
        <f>D367-C367</f>
        <v>3.4722222222222224E-2</v>
      </c>
      <c r="F367">
        <v>50</v>
      </c>
    </row>
    <row r="368" spans="1:6" x14ac:dyDescent="0.25">
      <c r="A368" s="1">
        <v>41733</v>
      </c>
      <c r="B368" s="2">
        <v>301</v>
      </c>
      <c r="C368" s="8">
        <v>0.47916666666666669</v>
      </c>
      <c r="D368" s="8">
        <v>0.51388888888888895</v>
      </c>
      <c r="E368" s="4">
        <f>D368-C368</f>
        <v>3.4722222222222265E-2</v>
      </c>
      <c r="F368">
        <v>50.000000000000064</v>
      </c>
    </row>
    <row r="369" spans="1:6" x14ac:dyDescent="0.25">
      <c r="A369" s="1">
        <v>41733</v>
      </c>
      <c r="B369" s="2">
        <v>225</v>
      </c>
      <c r="C369" s="8">
        <v>0.51736111111111105</v>
      </c>
      <c r="D369" s="8">
        <v>0.55555555555555558</v>
      </c>
      <c r="E369" s="4">
        <f>D369-C369</f>
        <v>3.8194444444444531E-2</v>
      </c>
      <c r="F369">
        <v>55.000000000000128</v>
      </c>
    </row>
    <row r="370" spans="1:6" x14ac:dyDescent="0.25">
      <c r="A370" s="1">
        <v>41733</v>
      </c>
      <c r="B370" s="2">
        <v>301</v>
      </c>
      <c r="C370" s="8">
        <v>0.1875</v>
      </c>
      <c r="D370" s="8">
        <v>0.23611111111111113</v>
      </c>
      <c r="E370" s="4">
        <f>D370-C370</f>
        <v>4.8611111111111133E-2</v>
      </c>
      <c r="F370">
        <v>70.000000000000028</v>
      </c>
    </row>
    <row r="371" spans="1:6" x14ac:dyDescent="0.25">
      <c r="A371" s="1">
        <v>41733</v>
      </c>
      <c r="B371" s="2">
        <v>301</v>
      </c>
      <c r="C371" s="8">
        <v>0.52777777777777779</v>
      </c>
      <c r="D371" s="8">
        <v>0.59513888888888888</v>
      </c>
      <c r="E371" s="4">
        <f>D371-C371</f>
        <v>6.7361111111111094E-2</v>
      </c>
      <c r="F371">
        <v>96.999999999999972</v>
      </c>
    </row>
    <row r="372" spans="1:6" x14ac:dyDescent="0.25">
      <c r="A372" s="1">
        <v>41733</v>
      </c>
      <c r="B372" s="2">
        <v>301</v>
      </c>
      <c r="C372" s="8">
        <v>0.12847222222222224</v>
      </c>
      <c r="D372" s="8">
        <v>0.19791666666666666</v>
      </c>
      <c r="E372" s="4">
        <f>D372-C372</f>
        <v>6.944444444444442E-2</v>
      </c>
      <c r="F372">
        <v>99.999999999999972</v>
      </c>
    </row>
    <row r="373" spans="1:6" x14ac:dyDescent="0.25">
      <c r="A373" s="1">
        <v>41733</v>
      </c>
      <c r="B373" s="2">
        <v>225</v>
      </c>
      <c r="C373" s="8">
        <v>0.47916666666666669</v>
      </c>
      <c r="D373" s="8">
        <v>0.55208333333333337</v>
      </c>
      <c r="E373" s="4">
        <f>D373-C373</f>
        <v>7.2916666666666685E-2</v>
      </c>
      <c r="F373">
        <v>105.00000000000003</v>
      </c>
    </row>
    <row r="374" spans="1:6" x14ac:dyDescent="0.25">
      <c r="A374" s="1">
        <v>41733</v>
      </c>
      <c r="B374" s="2">
        <v>225</v>
      </c>
      <c r="C374" s="8">
        <v>0.47916666666666669</v>
      </c>
      <c r="D374" s="8">
        <v>0.56805555555555554</v>
      </c>
      <c r="E374" s="4">
        <f>D374-C374</f>
        <v>8.8888888888888851E-2</v>
      </c>
      <c r="F374">
        <v>127.99999999999994</v>
      </c>
    </row>
    <row r="375" spans="1:6" x14ac:dyDescent="0.25">
      <c r="A375" s="1">
        <v>41736</v>
      </c>
      <c r="B375" s="2">
        <v>301</v>
      </c>
      <c r="C375" s="8">
        <v>0.11180555555555556</v>
      </c>
      <c r="D375" s="8">
        <v>0.125</v>
      </c>
      <c r="E375" s="4">
        <f>D375-C375</f>
        <v>1.3194444444444439E-2</v>
      </c>
      <c r="F375">
        <v>18.999999999999993</v>
      </c>
    </row>
    <row r="376" spans="1:6" x14ac:dyDescent="0.25">
      <c r="A376" s="1">
        <v>41736</v>
      </c>
      <c r="B376" s="2">
        <v>301</v>
      </c>
      <c r="C376" s="8">
        <v>0.13263888888888889</v>
      </c>
      <c r="D376" s="8">
        <v>0.15347222222222223</v>
      </c>
      <c r="E376" s="4">
        <f>D376-C376</f>
        <v>2.0833333333333343E-2</v>
      </c>
      <c r="F376">
        <v>30.000000000000014</v>
      </c>
    </row>
    <row r="377" spans="1:6" x14ac:dyDescent="0.25">
      <c r="A377" s="1">
        <v>41736</v>
      </c>
      <c r="B377" s="2">
        <v>503</v>
      </c>
      <c r="C377" s="8">
        <v>0.16597222222222222</v>
      </c>
      <c r="D377" s="8">
        <v>0.1875</v>
      </c>
      <c r="E377" s="4">
        <f>D377-C377</f>
        <v>2.1527777777777785E-2</v>
      </c>
      <c r="F377">
        <v>31.000000000000011</v>
      </c>
    </row>
    <row r="378" spans="1:6" x14ac:dyDescent="0.25">
      <c r="A378" s="1">
        <v>41736</v>
      </c>
      <c r="B378" s="2">
        <v>225</v>
      </c>
      <c r="C378" s="8">
        <v>0.40277777777777773</v>
      </c>
      <c r="D378" s="8">
        <v>0.43402777777777773</v>
      </c>
      <c r="E378" s="4">
        <f>D378-C378</f>
        <v>3.125E-2</v>
      </c>
      <c r="F378">
        <v>45</v>
      </c>
    </row>
    <row r="379" spans="1:6" x14ac:dyDescent="0.25">
      <c r="A379" s="1">
        <v>41736</v>
      </c>
      <c r="B379" s="2">
        <v>301</v>
      </c>
      <c r="C379" s="8">
        <v>0.14097222222222222</v>
      </c>
      <c r="D379" s="8">
        <v>0.18819444444444444</v>
      </c>
      <c r="E379" s="4">
        <f>D379-C379</f>
        <v>4.7222222222222221E-2</v>
      </c>
      <c r="F379">
        <v>68</v>
      </c>
    </row>
    <row r="380" spans="1:6" x14ac:dyDescent="0.25">
      <c r="A380" s="1">
        <v>41736</v>
      </c>
      <c r="B380" s="2">
        <v>301</v>
      </c>
      <c r="C380" s="8">
        <v>4.3750000000000004E-2</v>
      </c>
      <c r="D380" s="8">
        <v>9.375E-2</v>
      </c>
      <c r="E380" s="4">
        <f>D380-C380</f>
        <v>4.9999999999999996E-2</v>
      </c>
      <c r="F380">
        <v>72</v>
      </c>
    </row>
    <row r="381" spans="1:6" x14ac:dyDescent="0.25">
      <c r="A381" s="1">
        <v>41736</v>
      </c>
      <c r="B381" s="2">
        <v>225</v>
      </c>
      <c r="C381" s="8">
        <v>0.42708333333333331</v>
      </c>
      <c r="D381" s="8">
        <v>0.48888888888888887</v>
      </c>
      <c r="E381" s="4">
        <f>D381-C381</f>
        <v>6.1805555555555558E-2</v>
      </c>
      <c r="F381">
        <v>89</v>
      </c>
    </row>
    <row r="382" spans="1:6" x14ac:dyDescent="0.25">
      <c r="A382" s="1">
        <v>41736</v>
      </c>
      <c r="B382" s="2">
        <v>301</v>
      </c>
      <c r="C382" s="8">
        <v>0.15069444444444444</v>
      </c>
      <c r="D382" s="8">
        <v>0.21875</v>
      </c>
      <c r="E382" s="4">
        <f>D382-C382</f>
        <v>6.8055555555555564E-2</v>
      </c>
      <c r="F382">
        <v>98.000000000000014</v>
      </c>
    </row>
    <row r="383" spans="1:6" x14ac:dyDescent="0.25">
      <c r="A383" s="1">
        <v>41736</v>
      </c>
      <c r="B383" s="2">
        <v>301</v>
      </c>
      <c r="C383" s="8">
        <v>0.50972222222222219</v>
      </c>
      <c r="D383" s="8">
        <v>0.60416666666666663</v>
      </c>
      <c r="E383" s="4">
        <f>D383-C383</f>
        <v>9.4444444444444442E-2</v>
      </c>
      <c r="F383">
        <v>136</v>
      </c>
    </row>
    <row r="384" spans="1:6" x14ac:dyDescent="0.25">
      <c r="A384" s="1">
        <v>41736</v>
      </c>
      <c r="B384" s="2">
        <v>301</v>
      </c>
      <c r="C384" s="8">
        <v>0.14097222222222222</v>
      </c>
      <c r="D384" s="8">
        <v>0.23958333333333334</v>
      </c>
      <c r="E384" s="4">
        <f>D384-C384</f>
        <v>9.8611111111111122E-2</v>
      </c>
      <c r="F384">
        <v>142.00000000000003</v>
      </c>
    </row>
    <row r="385" spans="1:6" x14ac:dyDescent="0.25">
      <c r="A385" s="1">
        <v>41736</v>
      </c>
      <c r="B385" s="2">
        <v>301</v>
      </c>
      <c r="C385" s="8">
        <v>0.10416666666666667</v>
      </c>
      <c r="D385" s="8">
        <v>0.21875</v>
      </c>
      <c r="E385" s="4">
        <f>D385-C385</f>
        <v>0.11458333333333333</v>
      </c>
      <c r="F385">
        <v>165</v>
      </c>
    </row>
    <row r="386" spans="1:6" x14ac:dyDescent="0.25">
      <c r="A386" s="1">
        <v>41737</v>
      </c>
      <c r="B386" s="2">
        <v>225</v>
      </c>
      <c r="C386" s="8">
        <v>0.12152777777777778</v>
      </c>
      <c r="D386" s="8">
        <v>0.125</v>
      </c>
      <c r="E386" s="4">
        <f>D386-C386</f>
        <v>3.4722222222222238E-3</v>
      </c>
      <c r="F386">
        <v>5.0000000000000018</v>
      </c>
    </row>
    <row r="387" spans="1:6" x14ac:dyDescent="0.25">
      <c r="A387" s="1">
        <v>41737</v>
      </c>
      <c r="B387" s="2">
        <v>311</v>
      </c>
      <c r="C387" s="8">
        <v>4.5138888888888888E-2</v>
      </c>
      <c r="D387" s="8">
        <v>4.9999999999999996E-2</v>
      </c>
      <c r="E387" s="4">
        <f>D387-C387</f>
        <v>4.8611111111111077E-3</v>
      </c>
      <c r="F387">
        <v>6.9999999999999947</v>
      </c>
    </row>
    <row r="388" spans="1:6" x14ac:dyDescent="0.25">
      <c r="A388" s="1">
        <v>41737</v>
      </c>
      <c r="B388" s="2">
        <v>225</v>
      </c>
      <c r="C388" s="8">
        <v>0.53819444444444442</v>
      </c>
      <c r="D388" s="8">
        <v>0.56944444444444442</v>
      </c>
      <c r="E388" s="4">
        <f>D388-C388</f>
        <v>3.125E-2</v>
      </c>
      <c r="F388">
        <v>45</v>
      </c>
    </row>
    <row r="389" spans="1:6" x14ac:dyDescent="0.25">
      <c r="A389" s="1">
        <v>41737</v>
      </c>
      <c r="B389" s="2">
        <v>225</v>
      </c>
      <c r="C389" s="8">
        <v>5.4166666666666669E-2</v>
      </c>
      <c r="D389" s="8">
        <v>9.5138888888888884E-2</v>
      </c>
      <c r="E389" s="4">
        <f>D389-C389</f>
        <v>4.0972222222222215E-2</v>
      </c>
      <c r="F389">
        <v>58.999999999999993</v>
      </c>
    </row>
    <row r="390" spans="1:6" x14ac:dyDescent="0.25">
      <c r="A390" s="1">
        <v>41738</v>
      </c>
      <c r="B390" s="2">
        <v>225</v>
      </c>
      <c r="C390" s="8">
        <v>0.40625</v>
      </c>
      <c r="D390" s="8">
        <v>0.41666666666666669</v>
      </c>
      <c r="E390" s="4">
        <f>D390-C390</f>
        <v>1.0416666666666685E-2</v>
      </c>
      <c r="F390">
        <v>15.000000000000027</v>
      </c>
    </row>
    <row r="391" spans="1:6" x14ac:dyDescent="0.25">
      <c r="A391" s="1">
        <v>41738</v>
      </c>
      <c r="B391" s="2">
        <v>225</v>
      </c>
      <c r="C391" s="8">
        <v>0.45833333333333331</v>
      </c>
      <c r="D391" s="8">
        <v>0.47916666666666669</v>
      </c>
      <c r="E391" s="4">
        <f>D391-C391</f>
        <v>2.083333333333337E-2</v>
      </c>
      <c r="F391">
        <v>30.000000000000053</v>
      </c>
    </row>
    <row r="392" spans="1:6" x14ac:dyDescent="0.25">
      <c r="A392" s="1">
        <v>41738</v>
      </c>
      <c r="B392" s="2">
        <v>301</v>
      </c>
      <c r="C392" s="8">
        <v>0.4375</v>
      </c>
      <c r="D392" s="8">
        <v>0.5</v>
      </c>
      <c r="E392" s="4">
        <f>D392-C392</f>
        <v>6.25E-2</v>
      </c>
      <c r="F392">
        <v>90</v>
      </c>
    </row>
    <row r="393" spans="1:6" x14ac:dyDescent="0.25">
      <c r="A393" s="1">
        <v>41738</v>
      </c>
      <c r="B393" s="2">
        <v>301</v>
      </c>
      <c r="C393" s="8">
        <v>0.3923611111111111</v>
      </c>
      <c r="D393" s="8">
        <v>0.46527777777777773</v>
      </c>
      <c r="E393" s="4">
        <f>D393-C393</f>
        <v>7.291666666666663E-2</v>
      </c>
      <c r="F393">
        <v>104.99999999999994</v>
      </c>
    </row>
    <row r="394" spans="1:6" x14ac:dyDescent="0.25">
      <c r="A394" s="1">
        <v>41738</v>
      </c>
      <c r="B394" s="2">
        <v>502</v>
      </c>
      <c r="C394" s="8">
        <v>0.48958333333333331</v>
      </c>
      <c r="D394" s="8">
        <v>0.57430555555555551</v>
      </c>
      <c r="E394" s="4">
        <f>D394-C394</f>
        <v>8.4722222222222199E-2</v>
      </c>
      <c r="F394">
        <v>121.99999999999997</v>
      </c>
    </row>
    <row r="395" spans="1:6" x14ac:dyDescent="0.25">
      <c r="A395" s="1">
        <v>41738</v>
      </c>
      <c r="B395" s="2">
        <v>225</v>
      </c>
      <c r="C395" s="8">
        <v>0.38194444444444442</v>
      </c>
      <c r="D395" s="8">
        <v>0.46666666666666662</v>
      </c>
      <c r="E395" s="4">
        <f>D395-C395</f>
        <v>8.4722222222222199E-2</v>
      </c>
      <c r="F395">
        <v>121.99999999999997</v>
      </c>
    </row>
    <row r="396" spans="1:6" x14ac:dyDescent="0.25">
      <c r="A396" s="1">
        <v>41740</v>
      </c>
      <c r="B396" s="2">
        <v>225</v>
      </c>
      <c r="C396" s="8">
        <v>8.3333333333333329E-2</v>
      </c>
      <c r="D396" s="8">
        <v>0.11805555555555557</v>
      </c>
      <c r="E396" s="4">
        <f>D396-C396</f>
        <v>3.4722222222222238E-2</v>
      </c>
      <c r="F396">
        <v>50.000000000000021</v>
      </c>
    </row>
    <row r="397" spans="1:6" x14ac:dyDescent="0.25">
      <c r="A397" s="1">
        <v>41740</v>
      </c>
      <c r="B397" s="2">
        <v>301</v>
      </c>
      <c r="C397" s="8">
        <v>0.39583333333333331</v>
      </c>
      <c r="D397" s="8">
        <v>0.4375</v>
      </c>
      <c r="E397" s="4">
        <f>D397-C397</f>
        <v>4.1666666666666685E-2</v>
      </c>
      <c r="F397">
        <v>60.000000000000028</v>
      </c>
    </row>
    <row r="398" spans="1:6" x14ac:dyDescent="0.25">
      <c r="A398" s="1">
        <v>41740</v>
      </c>
      <c r="B398" s="2">
        <v>225</v>
      </c>
      <c r="C398" s="8">
        <v>4.1666666666666664E-2</v>
      </c>
      <c r="D398" s="8">
        <v>0.125</v>
      </c>
      <c r="E398" s="4">
        <f>D398-C398</f>
        <v>8.3333333333333343E-2</v>
      </c>
      <c r="F398">
        <v>120</v>
      </c>
    </row>
    <row r="399" spans="1:6" x14ac:dyDescent="0.25">
      <c r="A399" s="1">
        <v>41740</v>
      </c>
      <c r="B399" s="2">
        <v>225</v>
      </c>
      <c r="C399" s="8">
        <v>5.2083333333333336E-2</v>
      </c>
      <c r="D399" s="8">
        <v>0.15972222222222224</v>
      </c>
      <c r="E399" s="4">
        <f>D399-C399</f>
        <v>0.1076388888888889</v>
      </c>
      <c r="F399">
        <v>155</v>
      </c>
    </row>
    <row r="400" spans="1:6" x14ac:dyDescent="0.25">
      <c r="A400" s="1">
        <v>41743</v>
      </c>
      <c r="B400" s="2">
        <v>301</v>
      </c>
      <c r="C400" s="8">
        <v>0.48749999999999999</v>
      </c>
      <c r="D400" s="8">
        <v>0.49374999999999997</v>
      </c>
      <c r="E400" s="4">
        <f>D400-C400</f>
        <v>6.2499999999999778E-3</v>
      </c>
      <c r="F400">
        <v>8.999999999999968</v>
      </c>
    </row>
    <row r="401" spans="1:6" x14ac:dyDescent="0.25">
      <c r="A401" s="1">
        <v>41743</v>
      </c>
      <c r="B401" s="2">
        <v>301</v>
      </c>
      <c r="C401" s="8">
        <v>0.18055555555555555</v>
      </c>
      <c r="D401" s="8">
        <v>0.19305555555555554</v>
      </c>
      <c r="E401" s="4">
        <f>D401-C401</f>
        <v>1.2499999999999983E-2</v>
      </c>
      <c r="F401">
        <v>17.999999999999975</v>
      </c>
    </row>
    <row r="402" spans="1:6" x14ac:dyDescent="0.25">
      <c r="A402" s="1">
        <v>41743</v>
      </c>
      <c r="B402" s="2">
        <v>301</v>
      </c>
      <c r="C402" s="8">
        <v>0.18055555555555555</v>
      </c>
      <c r="D402" s="8">
        <v>0.19305555555555554</v>
      </c>
      <c r="E402" s="4">
        <f>D402-C402</f>
        <v>1.2499999999999983E-2</v>
      </c>
      <c r="F402">
        <v>17.999999999999975</v>
      </c>
    </row>
    <row r="403" spans="1:6" x14ac:dyDescent="0.25">
      <c r="A403" s="1">
        <v>41743</v>
      </c>
      <c r="B403" s="2">
        <v>301</v>
      </c>
      <c r="C403" s="8">
        <v>0.10416666666666667</v>
      </c>
      <c r="D403" s="8">
        <v>0.125</v>
      </c>
      <c r="E403" s="4">
        <f>D403-C403</f>
        <v>2.0833333333333329E-2</v>
      </c>
      <c r="F403">
        <v>29.999999999999993</v>
      </c>
    </row>
    <row r="404" spans="1:6" x14ac:dyDescent="0.25">
      <c r="A404" s="1">
        <v>41743</v>
      </c>
      <c r="B404" s="2">
        <v>301</v>
      </c>
      <c r="C404" s="8">
        <v>0.12847222222222224</v>
      </c>
      <c r="D404" s="8">
        <v>0.15902777777777777</v>
      </c>
      <c r="E404" s="4">
        <f>D404-C404</f>
        <v>3.055555555555553E-2</v>
      </c>
      <c r="F404">
        <v>43.999999999999964</v>
      </c>
    </row>
    <row r="405" spans="1:6" x14ac:dyDescent="0.25">
      <c r="A405" s="1">
        <v>41743</v>
      </c>
      <c r="B405" s="2">
        <v>301</v>
      </c>
      <c r="C405" s="8">
        <v>0.10416666666666667</v>
      </c>
      <c r="D405" s="8">
        <v>0.13541666666666666</v>
      </c>
      <c r="E405" s="4">
        <f>D405-C405</f>
        <v>3.1249999999999986E-2</v>
      </c>
      <c r="F405">
        <v>44.999999999999979</v>
      </c>
    </row>
    <row r="406" spans="1:6" x14ac:dyDescent="0.25">
      <c r="A406" s="1">
        <v>41743</v>
      </c>
      <c r="B406" s="2">
        <v>3010</v>
      </c>
      <c r="C406" s="8">
        <v>5.6250000000000001E-2</v>
      </c>
      <c r="D406" s="8">
        <v>9.0972222222222218E-2</v>
      </c>
      <c r="E406" s="4">
        <f>D406-C406</f>
        <v>3.4722222222222217E-2</v>
      </c>
      <c r="F406">
        <v>49.999999999999993</v>
      </c>
    </row>
    <row r="407" spans="1:6" x14ac:dyDescent="0.25">
      <c r="A407" s="1">
        <v>41743</v>
      </c>
      <c r="B407" s="2">
        <v>301</v>
      </c>
      <c r="C407" s="8">
        <v>0.12152777777777778</v>
      </c>
      <c r="D407" s="8">
        <v>0.15972222222222224</v>
      </c>
      <c r="E407" s="4">
        <f>D407-C407</f>
        <v>3.8194444444444461E-2</v>
      </c>
      <c r="F407">
        <v>55.000000000000021</v>
      </c>
    </row>
    <row r="408" spans="1:6" x14ac:dyDescent="0.25">
      <c r="A408" s="1">
        <v>41744</v>
      </c>
      <c r="B408" s="2">
        <v>301</v>
      </c>
      <c r="C408" s="8">
        <v>0.3923611111111111</v>
      </c>
      <c r="D408" s="8">
        <v>0.39583333333333331</v>
      </c>
      <c r="E408" s="4">
        <f>D408-C408</f>
        <v>3.4722222222222099E-3</v>
      </c>
      <c r="F408">
        <v>4.9999999999999822</v>
      </c>
    </row>
    <row r="409" spans="1:6" x14ac:dyDescent="0.25">
      <c r="A409" s="1">
        <v>41744</v>
      </c>
      <c r="B409" s="6">
        <v>301</v>
      </c>
      <c r="C409" s="8">
        <v>0.14166666666666666</v>
      </c>
      <c r="D409" s="8">
        <v>0.14583333333333334</v>
      </c>
      <c r="E409" s="4">
        <f>D409-C409</f>
        <v>4.1666666666666796E-3</v>
      </c>
      <c r="F409">
        <v>6.0000000000000187</v>
      </c>
    </row>
    <row r="410" spans="1:6" x14ac:dyDescent="0.25">
      <c r="A410" s="1">
        <v>41744</v>
      </c>
      <c r="B410" s="2">
        <v>301</v>
      </c>
      <c r="C410" s="8">
        <v>0.15625</v>
      </c>
      <c r="D410" s="8">
        <v>0.17013888888888887</v>
      </c>
      <c r="E410" s="4">
        <f>D410-C410</f>
        <v>1.3888888888888867E-2</v>
      </c>
      <c r="F410">
        <v>19.999999999999968</v>
      </c>
    </row>
    <row r="411" spans="1:6" x14ac:dyDescent="0.25">
      <c r="A411" s="1">
        <v>41744</v>
      </c>
      <c r="B411" s="6">
        <v>301</v>
      </c>
      <c r="C411" s="8">
        <v>0.11458333333333333</v>
      </c>
      <c r="D411" s="8">
        <v>0.12986111111111112</v>
      </c>
      <c r="E411" s="4">
        <f>D411-C411</f>
        <v>1.5277777777777793E-2</v>
      </c>
      <c r="F411">
        <v>22.000000000000021</v>
      </c>
    </row>
    <row r="412" spans="1:6" x14ac:dyDescent="0.25">
      <c r="A412" s="1">
        <v>41744</v>
      </c>
      <c r="B412" s="6">
        <v>301</v>
      </c>
      <c r="C412" s="8">
        <v>0.10416666666666667</v>
      </c>
      <c r="D412" s="8">
        <v>0.125</v>
      </c>
      <c r="E412" s="4">
        <f>D412-C412</f>
        <v>2.0833333333333329E-2</v>
      </c>
      <c r="F412">
        <v>29.999999999999993</v>
      </c>
    </row>
    <row r="413" spans="1:6" x14ac:dyDescent="0.25">
      <c r="A413" s="1">
        <v>41744</v>
      </c>
      <c r="B413" s="2">
        <v>301</v>
      </c>
      <c r="C413" s="8">
        <v>0.14583333333333334</v>
      </c>
      <c r="D413" s="8">
        <v>0.17013888888888887</v>
      </c>
      <c r="E413" s="4">
        <f>D413-C413</f>
        <v>2.4305555555555525E-2</v>
      </c>
      <c r="F413">
        <v>34.999999999999957</v>
      </c>
    </row>
    <row r="414" spans="1:6" x14ac:dyDescent="0.25">
      <c r="A414" s="1">
        <v>41744</v>
      </c>
      <c r="B414" s="2">
        <v>113</v>
      </c>
      <c r="C414" s="8">
        <v>0.44097222222222227</v>
      </c>
      <c r="D414" s="8">
        <v>0.46875</v>
      </c>
      <c r="E414" s="4">
        <f>D414-C414</f>
        <v>2.7777777777777735E-2</v>
      </c>
      <c r="F414">
        <v>39.999999999999936</v>
      </c>
    </row>
    <row r="415" spans="1:6" x14ac:dyDescent="0.25">
      <c r="A415" s="1">
        <v>41744</v>
      </c>
      <c r="B415" s="2">
        <v>301</v>
      </c>
      <c r="C415" s="8">
        <v>0.3972222222222222</v>
      </c>
      <c r="D415" s="8">
        <v>0.4284722222222222</v>
      </c>
      <c r="E415" s="4">
        <f>D415-C415</f>
        <v>3.125E-2</v>
      </c>
      <c r="F415">
        <v>45</v>
      </c>
    </row>
    <row r="416" spans="1:6" x14ac:dyDescent="0.25">
      <c r="A416" s="1">
        <v>41744</v>
      </c>
      <c r="B416" s="6">
        <v>301</v>
      </c>
      <c r="C416" s="8">
        <v>9.7222222222222224E-2</v>
      </c>
      <c r="D416" s="8">
        <v>0.12986111111111112</v>
      </c>
      <c r="E416" s="4">
        <f>D416-C416</f>
        <v>3.2638888888888898E-2</v>
      </c>
      <c r="F416">
        <v>47.000000000000014</v>
      </c>
    </row>
    <row r="417" spans="1:6" x14ac:dyDescent="0.25">
      <c r="A417" s="1">
        <v>41744</v>
      </c>
      <c r="B417" s="6">
        <v>301</v>
      </c>
      <c r="C417" s="8">
        <v>9.7222222222222224E-2</v>
      </c>
      <c r="D417" s="8">
        <v>0.12986111111111112</v>
      </c>
      <c r="E417" s="4">
        <f>D417-C417</f>
        <v>3.2638888888888898E-2</v>
      </c>
      <c r="F417">
        <v>47.000000000000014</v>
      </c>
    </row>
    <row r="418" spans="1:6" x14ac:dyDescent="0.25">
      <c r="A418" s="1">
        <v>41744</v>
      </c>
      <c r="B418" s="6">
        <v>301</v>
      </c>
      <c r="C418" s="8">
        <v>0.10416666666666667</v>
      </c>
      <c r="D418" s="8">
        <v>0.1388888888888889</v>
      </c>
      <c r="E418" s="4">
        <f>D418-C418</f>
        <v>3.4722222222222224E-2</v>
      </c>
      <c r="F418">
        <v>50</v>
      </c>
    </row>
    <row r="419" spans="1:6" x14ac:dyDescent="0.25">
      <c r="A419" s="1">
        <v>41744</v>
      </c>
      <c r="B419" s="2">
        <v>301</v>
      </c>
      <c r="C419" s="8">
        <v>0.14583333333333334</v>
      </c>
      <c r="D419" s="8">
        <v>0.18402777777777779</v>
      </c>
      <c r="E419" s="4">
        <f>D419-C419</f>
        <v>3.8194444444444448E-2</v>
      </c>
      <c r="F419">
        <v>55.000000000000007</v>
      </c>
    </row>
    <row r="420" spans="1:6" x14ac:dyDescent="0.25">
      <c r="A420" s="1">
        <v>41744</v>
      </c>
      <c r="B420" s="6">
        <v>301</v>
      </c>
      <c r="C420" s="8">
        <v>9.7222222222222224E-2</v>
      </c>
      <c r="D420" s="8">
        <v>0.1388888888888889</v>
      </c>
      <c r="E420" s="4">
        <f>D420-C420</f>
        <v>4.1666666666666671E-2</v>
      </c>
      <c r="F420">
        <v>60</v>
      </c>
    </row>
    <row r="421" spans="1:6" x14ac:dyDescent="0.25">
      <c r="A421" s="1">
        <v>41744</v>
      </c>
      <c r="B421" s="2">
        <v>301</v>
      </c>
      <c r="C421" s="8">
        <v>0.47222222222222227</v>
      </c>
      <c r="D421" s="8">
        <v>0.52083333333333337</v>
      </c>
      <c r="E421" s="4">
        <f>D421-C421</f>
        <v>4.8611111111111105E-2</v>
      </c>
      <c r="F421">
        <v>69.999999999999986</v>
      </c>
    </row>
    <row r="422" spans="1:6" x14ac:dyDescent="0.25">
      <c r="A422" s="1">
        <v>41744</v>
      </c>
      <c r="B422" s="2">
        <v>301</v>
      </c>
      <c r="C422" s="8">
        <v>0.39930555555555558</v>
      </c>
      <c r="D422" s="8">
        <v>0.46527777777777773</v>
      </c>
      <c r="E422" s="4">
        <f>D422-C422</f>
        <v>6.5972222222222154E-2</v>
      </c>
      <c r="F422">
        <v>94.999999999999901</v>
      </c>
    </row>
    <row r="423" spans="1:6" x14ac:dyDescent="0.25">
      <c r="A423" s="1">
        <v>41744</v>
      </c>
      <c r="B423" s="2">
        <v>301</v>
      </c>
      <c r="C423" s="8">
        <v>0.4236111111111111</v>
      </c>
      <c r="D423" s="8">
        <v>0.48958333333333331</v>
      </c>
      <c r="E423" s="4">
        <f>D423-C423</f>
        <v>6.597222222222221E-2</v>
      </c>
      <c r="F423">
        <v>94.999999999999986</v>
      </c>
    </row>
    <row r="424" spans="1:6" x14ac:dyDescent="0.25">
      <c r="A424" s="1">
        <v>41744</v>
      </c>
      <c r="B424" s="6">
        <v>301</v>
      </c>
      <c r="C424" s="8">
        <v>9.7222222222222224E-2</v>
      </c>
      <c r="D424" s="8">
        <v>0.17430555555555557</v>
      </c>
      <c r="E424" s="4">
        <f>D424-C424</f>
        <v>7.7083333333333351E-2</v>
      </c>
      <c r="F424">
        <v>111.00000000000003</v>
      </c>
    </row>
    <row r="425" spans="1:6" x14ac:dyDescent="0.25">
      <c r="A425" s="1">
        <v>41745</v>
      </c>
      <c r="B425" s="2">
        <v>301</v>
      </c>
      <c r="C425" s="8">
        <v>0.42638888888888887</v>
      </c>
      <c r="D425" s="8">
        <v>0.43611111111111112</v>
      </c>
      <c r="E425" s="4">
        <f>D425-C425</f>
        <v>9.7222222222222432E-3</v>
      </c>
      <c r="F425">
        <v>14.00000000000003</v>
      </c>
    </row>
    <row r="426" spans="1:6" x14ac:dyDescent="0.25">
      <c r="A426" s="1">
        <v>41745</v>
      </c>
      <c r="B426" s="2">
        <v>301</v>
      </c>
      <c r="C426" s="8">
        <v>0.39583333333333331</v>
      </c>
      <c r="D426" s="8">
        <v>0.41041666666666665</v>
      </c>
      <c r="E426" s="4">
        <f>D426-C426</f>
        <v>1.4583333333333337E-2</v>
      </c>
      <c r="F426">
        <v>21.000000000000007</v>
      </c>
    </row>
    <row r="427" spans="1:6" x14ac:dyDescent="0.25">
      <c r="A427" s="1">
        <v>41745</v>
      </c>
      <c r="B427" s="2">
        <v>350</v>
      </c>
      <c r="C427" s="8">
        <v>0.4236111111111111</v>
      </c>
      <c r="D427" s="8">
        <v>0.44444444444444442</v>
      </c>
      <c r="E427" s="4">
        <f>D427-C427</f>
        <v>2.0833333333333315E-2</v>
      </c>
      <c r="F427">
        <v>29.999999999999972</v>
      </c>
    </row>
    <row r="428" spans="1:6" x14ac:dyDescent="0.25">
      <c r="A428" s="1">
        <v>41745</v>
      </c>
      <c r="B428" s="2">
        <v>301</v>
      </c>
      <c r="C428" s="8">
        <v>0.14583333333333334</v>
      </c>
      <c r="D428" s="8">
        <v>0.17013888888888887</v>
      </c>
      <c r="E428" s="4">
        <f>D428-C428</f>
        <v>2.4305555555555525E-2</v>
      </c>
      <c r="F428">
        <v>34.999999999999957</v>
      </c>
    </row>
    <row r="429" spans="1:6" x14ac:dyDescent="0.25">
      <c r="A429" s="1">
        <v>41745</v>
      </c>
      <c r="B429" s="2">
        <v>301</v>
      </c>
      <c r="C429" s="8">
        <v>0.47500000000000003</v>
      </c>
      <c r="D429" s="8">
        <v>0.5</v>
      </c>
      <c r="E429" s="4">
        <f>D429-C429</f>
        <v>2.4999999999999967E-2</v>
      </c>
      <c r="F429">
        <v>35.99999999999995</v>
      </c>
    </row>
    <row r="430" spans="1:6" x14ac:dyDescent="0.25">
      <c r="A430" s="1">
        <v>41745</v>
      </c>
      <c r="B430" s="2">
        <v>301</v>
      </c>
      <c r="C430" s="8">
        <v>0.3888888888888889</v>
      </c>
      <c r="D430" s="8">
        <v>0.4201388888888889</v>
      </c>
      <c r="E430" s="4">
        <f>D430-C430</f>
        <v>3.125E-2</v>
      </c>
      <c r="F430">
        <v>45</v>
      </c>
    </row>
    <row r="431" spans="1:6" x14ac:dyDescent="0.25">
      <c r="A431" s="1">
        <v>41745</v>
      </c>
      <c r="B431" s="2">
        <v>301</v>
      </c>
      <c r="C431" s="8">
        <v>0.52500000000000002</v>
      </c>
      <c r="D431" s="8">
        <v>0.56319444444444444</v>
      </c>
      <c r="E431" s="4">
        <f>D431-C431</f>
        <v>3.819444444444442E-2</v>
      </c>
      <c r="F431">
        <v>54.999999999999964</v>
      </c>
    </row>
    <row r="432" spans="1:6" x14ac:dyDescent="0.25">
      <c r="A432" s="1">
        <v>41745</v>
      </c>
      <c r="B432" s="2">
        <v>301</v>
      </c>
      <c r="C432" s="8">
        <v>9.7222222222222224E-2</v>
      </c>
      <c r="D432" s="8">
        <v>0.1361111111111111</v>
      </c>
      <c r="E432" s="4">
        <f>D432-C432</f>
        <v>3.8888888888888876E-2</v>
      </c>
      <c r="F432">
        <v>55.999999999999979</v>
      </c>
    </row>
    <row r="433" spans="1:6" x14ac:dyDescent="0.25">
      <c r="A433" s="1">
        <v>41746</v>
      </c>
      <c r="B433" s="2">
        <v>301</v>
      </c>
      <c r="C433" s="8">
        <v>0.10416666666666667</v>
      </c>
      <c r="D433" s="8">
        <v>0.1076388888888889</v>
      </c>
      <c r="E433" s="4">
        <f>D433-C433</f>
        <v>3.4722222222222238E-3</v>
      </c>
      <c r="F433">
        <v>5.0000000000000018</v>
      </c>
    </row>
    <row r="434" spans="1:6" x14ac:dyDescent="0.25">
      <c r="A434" s="1">
        <v>41746</v>
      </c>
      <c r="B434" s="2">
        <v>301</v>
      </c>
      <c r="C434" s="8">
        <v>0.4375</v>
      </c>
      <c r="D434" s="8">
        <v>0.44097222222222227</v>
      </c>
      <c r="E434" s="4">
        <f>D434-C434</f>
        <v>3.4722222222222654E-3</v>
      </c>
      <c r="F434">
        <v>5.0000000000000622</v>
      </c>
    </row>
    <row r="435" spans="1:6" x14ac:dyDescent="0.25">
      <c r="A435" s="1">
        <v>41746</v>
      </c>
      <c r="B435" s="2">
        <v>301</v>
      </c>
      <c r="C435" s="8">
        <v>0.11458333333333333</v>
      </c>
      <c r="D435" s="8">
        <v>0.12013888888888889</v>
      </c>
      <c r="E435" s="4">
        <f>D435-C435</f>
        <v>5.5555555555555636E-3</v>
      </c>
      <c r="F435">
        <v>8.0000000000000107</v>
      </c>
    </row>
    <row r="436" spans="1:6" x14ac:dyDescent="0.25">
      <c r="A436" s="1">
        <v>41746</v>
      </c>
      <c r="B436" s="2">
        <v>301</v>
      </c>
      <c r="C436" s="8">
        <v>0.49652777777777773</v>
      </c>
      <c r="D436" s="8">
        <v>0.50555555555555554</v>
      </c>
      <c r="E436" s="4">
        <f>D436-C436</f>
        <v>9.0277777777778012E-3</v>
      </c>
      <c r="F436">
        <v>13.000000000000034</v>
      </c>
    </row>
    <row r="437" spans="1:6" x14ac:dyDescent="0.25">
      <c r="A437" s="1">
        <v>41746</v>
      </c>
      <c r="B437" s="2">
        <v>301</v>
      </c>
      <c r="C437" s="8">
        <v>0.49652777777777773</v>
      </c>
      <c r="D437" s="8">
        <v>0.50555555555555554</v>
      </c>
      <c r="E437" s="4">
        <f>D437-C437</f>
        <v>9.0277777777778012E-3</v>
      </c>
      <c r="F437">
        <v>13.000000000000034</v>
      </c>
    </row>
    <row r="438" spans="1:6" x14ac:dyDescent="0.25">
      <c r="A438" s="1">
        <v>41746</v>
      </c>
      <c r="B438" s="2">
        <v>311</v>
      </c>
      <c r="C438" s="8">
        <v>0.16319444444444445</v>
      </c>
      <c r="D438" s="8">
        <v>0.17708333333333334</v>
      </c>
      <c r="E438" s="4">
        <f>D438-C438</f>
        <v>1.3888888888888895E-2</v>
      </c>
      <c r="F438">
        <v>20.000000000000007</v>
      </c>
    </row>
    <row r="439" spans="1:6" x14ac:dyDescent="0.25">
      <c r="A439" s="1">
        <v>41746</v>
      </c>
      <c r="B439" s="2">
        <v>503</v>
      </c>
      <c r="C439" s="8">
        <v>0.4909722222222222</v>
      </c>
      <c r="D439" s="8">
        <v>0.51041666666666663</v>
      </c>
      <c r="E439" s="4">
        <f>D439-C439</f>
        <v>1.9444444444444431E-2</v>
      </c>
      <c r="F439">
        <v>27.999999999999979</v>
      </c>
    </row>
    <row r="440" spans="1:6" x14ac:dyDescent="0.25">
      <c r="A440" s="1">
        <v>41746</v>
      </c>
      <c r="B440" s="2"/>
      <c r="C440" s="8">
        <v>0.375</v>
      </c>
      <c r="D440" s="8">
        <v>0.39583333333333331</v>
      </c>
      <c r="E440" s="4">
        <f>D440-C440</f>
        <v>2.0833333333333315E-2</v>
      </c>
      <c r="F440">
        <v>29.999999999999972</v>
      </c>
    </row>
    <row r="441" spans="1:6" x14ac:dyDescent="0.25">
      <c r="A441" s="1">
        <v>41746</v>
      </c>
      <c r="B441" s="6">
        <v>301</v>
      </c>
      <c r="C441" s="8">
        <v>0.16666666666666666</v>
      </c>
      <c r="D441" s="8">
        <v>0.1875</v>
      </c>
      <c r="E441" s="4">
        <f>D441-C441</f>
        <v>2.0833333333333343E-2</v>
      </c>
      <c r="F441">
        <v>30.000000000000014</v>
      </c>
    </row>
    <row r="442" spans="1:6" x14ac:dyDescent="0.25">
      <c r="A442" s="1">
        <v>41746</v>
      </c>
      <c r="B442" s="2">
        <v>301</v>
      </c>
      <c r="C442" s="8">
        <v>8.3333333333333329E-2</v>
      </c>
      <c r="D442" s="8">
        <v>0.10416666666666667</v>
      </c>
      <c r="E442" s="4">
        <f>D442-C442</f>
        <v>2.0833333333333343E-2</v>
      </c>
      <c r="F442">
        <v>30.000000000000014</v>
      </c>
    </row>
    <row r="443" spans="1:6" x14ac:dyDescent="0.25">
      <c r="A443" s="1">
        <v>41746</v>
      </c>
      <c r="B443" s="2">
        <v>301</v>
      </c>
      <c r="C443" s="8">
        <v>0.11458333333333333</v>
      </c>
      <c r="D443" s="8">
        <v>0.13680555555555554</v>
      </c>
      <c r="E443" s="4">
        <f>D443-C443</f>
        <v>2.2222222222222213E-2</v>
      </c>
      <c r="F443">
        <v>31.999999999999986</v>
      </c>
    </row>
    <row r="444" spans="1:6" x14ac:dyDescent="0.25">
      <c r="A444" s="1">
        <v>41746</v>
      </c>
      <c r="B444" s="2">
        <v>301</v>
      </c>
      <c r="C444" s="8">
        <v>0.39305555555555555</v>
      </c>
      <c r="D444" s="8">
        <v>0.41666666666666669</v>
      </c>
      <c r="E444" s="4">
        <f>D444-C444</f>
        <v>2.3611111111111138E-2</v>
      </c>
      <c r="F444">
        <v>34.000000000000043</v>
      </c>
    </row>
    <row r="445" spans="1:6" x14ac:dyDescent="0.25">
      <c r="A445" s="1">
        <v>41746</v>
      </c>
      <c r="B445" s="2">
        <v>301</v>
      </c>
      <c r="C445" s="8">
        <v>9.7222222222222224E-2</v>
      </c>
      <c r="D445" s="8">
        <v>0.12152777777777778</v>
      </c>
      <c r="E445" s="4">
        <f>D445-C445</f>
        <v>2.4305555555555552E-2</v>
      </c>
      <c r="F445">
        <v>34.999999999999993</v>
      </c>
    </row>
    <row r="446" spans="1:6" x14ac:dyDescent="0.25">
      <c r="A446" s="1">
        <v>41746</v>
      </c>
      <c r="B446" s="6">
        <v>301</v>
      </c>
      <c r="C446" s="8">
        <v>0.1875</v>
      </c>
      <c r="D446" s="8">
        <v>0.21527777777777779</v>
      </c>
      <c r="E446" s="4">
        <f>D446-C446</f>
        <v>2.777777777777779E-2</v>
      </c>
      <c r="F446">
        <v>40.000000000000014</v>
      </c>
    </row>
    <row r="447" spans="1:6" x14ac:dyDescent="0.25">
      <c r="A447" s="1">
        <v>41746</v>
      </c>
      <c r="B447" s="2">
        <v>301</v>
      </c>
      <c r="C447" s="8">
        <v>7.9861111111111105E-2</v>
      </c>
      <c r="D447" s="8">
        <v>0.1076388888888889</v>
      </c>
      <c r="E447" s="4">
        <f>D447-C447</f>
        <v>2.777777777777779E-2</v>
      </c>
      <c r="F447">
        <v>40.000000000000014</v>
      </c>
    </row>
    <row r="448" spans="1:6" x14ac:dyDescent="0.25">
      <c r="A448" s="1">
        <v>41746</v>
      </c>
      <c r="B448" s="2">
        <v>301</v>
      </c>
      <c r="C448" s="8">
        <v>9.375E-2</v>
      </c>
      <c r="D448" s="8">
        <v>0.12222222222222223</v>
      </c>
      <c r="E448" s="4">
        <f>D448-C448</f>
        <v>2.8472222222222232E-2</v>
      </c>
      <c r="F448">
        <v>41.000000000000014</v>
      </c>
    </row>
    <row r="449" spans="1:6" x14ac:dyDescent="0.25">
      <c r="A449" s="1">
        <v>41746</v>
      </c>
      <c r="B449" s="2">
        <v>311</v>
      </c>
      <c r="C449" s="8">
        <v>4.1666666666666664E-2</v>
      </c>
      <c r="D449" s="8">
        <v>7.2916666666666671E-2</v>
      </c>
      <c r="E449" s="4">
        <f>D449-C449</f>
        <v>3.1250000000000007E-2</v>
      </c>
      <c r="F449">
        <v>45.000000000000014</v>
      </c>
    </row>
    <row r="450" spans="1:6" x14ac:dyDescent="0.25">
      <c r="A450" s="1">
        <v>41746</v>
      </c>
      <c r="B450" s="2">
        <v>301</v>
      </c>
      <c r="C450" s="8">
        <v>0.13263888888888889</v>
      </c>
      <c r="D450" s="8">
        <v>0.16458333333333333</v>
      </c>
      <c r="E450" s="4">
        <f>D450-C450</f>
        <v>3.1944444444444442E-2</v>
      </c>
      <c r="F450">
        <v>46</v>
      </c>
    </row>
    <row r="451" spans="1:6" x14ac:dyDescent="0.25">
      <c r="A451" s="1">
        <v>41746</v>
      </c>
      <c r="B451" s="2">
        <v>225</v>
      </c>
      <c r="C451" s="8">
        <v>6.1111111111111116E-2</v>
      </c>
      <c r="D451" s="8">
        <v>9.3055555555555558E-2</v>
      </c>
      <c r="E451" s="4">
        <f>D451-C451</f>
        <v>3.1944444444444442E-2</v>
      </c>
      <c r="F451">
        <v>46</v>
      </c>
    </row>
    <row r="452" spans="1:6" x14ac:dyDescent="0.25">
      <c r="A452" s="1">
        <v>41746</v>
      </c>
      <c r="B452" s="2">
        <v>350</v>
      </c>
      <c r="C452" s="8">
        <v>0.53888888888888886</v>
      </c>
      <c r="D452" s="8">
        <v>0.57291666666666663</v>
      </c>
      <c r="E452" s="4">
        <f>D452-C452</f>
        <v>3.4027777777777768E-2</v>
      </c>
      <c r="F452">
        <v>48.999999999999986</v>
      </c>
    </row>
    <row r="453" spans="1:6" x14ac:dyDescent="0.25">
      <c r="A453" s="1">
        <v>41746</v>
      </c>
      <c r="B453" s="2">
        <v>301</v>
      </c>
      <c r="C453" s="8">
        <v>0.53888888888888886</v>
      </c>
      <c r="D453" s="8">
        <v>0.57291666666666663</v>
      </c>
      <c r="E453" s="4">
        <f>D453-C453</f>
        <v>3.4027777777777768E-2</v>
      </c>
      <c r="F453">
        <v>48.999999999999986</v>
      </c>
    </row>
    <row r="454" spans="1:6" x14ac:dyDescent="0.25">
      <c r="A454" s="1">
        <v>41746</v>
      </c>
      <c r="B454" s="2">
        <v>301</v>
      </c>
      <c r="C454" s="8">
        <v>0.5</v>
      </c>
      <c r="D454" s="8">
        <v>0.53472222222222221</v>
      </c>
      <c r="E454" s="4">
        <f>D454-C454</f>
        <v>3.472222222222221E-2</v>
      </c>
      <c r="F454">
        <v>49.999999999999986</v>
      </c>
    </row>
    <row r="455" spans="1:6" x14ac:dyDescent="0.25">
      <c r="A455" s="1">
        <v>41746</v>
      </c>
      <c r="B455" s="2">
        <v>301</v>
      </c>
      <c r="C455" s="8">
        <v>7.8472222222222221E-2</v>
      </c>
      <c r="D455" s="8">
        <v>0.11805555555555557</v>
      </c>
      <c r="E455" s="4">
        <f>D455-C455</f>
        <v>3.9583333333333345E-2</v>
      </c>
      <c r="F455">
        <v>57.000000000000014</v>
      </c>
    </row>
    <row r="456" spans="1:6" x14ac:dyDescent="0.25">
      <c r="A456" s="1">
        <v>41746</v>
      </c>
      <c r="B456" s="2">
        <v>301</v>
      </c>
      <c r="C456" s="8">
        <v>0.10416666666666667</v>
      </c>
      <c r="D456" s="8">
        <v>0.14583333333333334</v>
      </c>
      <c r="E456" s="4">
        <f>D456-C456</f>
        <v>4.1666666666666671E-2</v>
      </c>
      <c r="F456">
        <v>60</v>
      </c>
    </row>
    <row r="457" spans="1:6" x14ac:dyDescent="0.25">
      <c r="A457" s="1">
        <v>41746</v>
      </c>
      <c r="B457" s="2">
        <v>301</v>
      </c>
      <c r="C457" s="8">
        <v>0.10416666666666667</v>
      </c>
      <c r="D457" s="8">
        <v>0.14583333333333334</v>
      </c>
      <c r="E457" s="4">
        <f>D457-C457</f>
        <v>4.1666666666666671E-2</v>
      </c>
      <c r="F457">
        <v>60</v>
      </c>
    </row>
    <row r="458" spans="1:6" x14ac:dyDescent="0.25">
      <c r="A458" s="1">
        <v>41746</v>
      </c>
      <c r="B458" s="2">
        <v>301</v>
      </c>
      <c r="C458" s="8">
        <v>0.4375</v>
      </c>
      <c r="D458" s="8">
        <v>0.4826388888888889</v>
      </c>
      <c r="E458" s="4">
        <f>D458-C458</f>
        <v>4.5138888888888895E-2</v>
      </c>
      <c r="F458">
        <v>65.000000000000014</v>
      </c>
    </row>
    <row r="459" spans="1:6" x14ac:dyDescent="0.25">
      <c r="A459" s="1">
        <v>41746</v>
      </c>
      <c r="B459" s="2">
        <v>301</v>
      </c>
      <c r="C459" s="8">
        <v>8.6805555555555566E-2</v>
      </c>
      <c r="D459" s="8">
        <v>0.13541666666666666</v>
      </c>
      <c r="E459" s="4">
        <f>D459-C459</f>
        <v>4.8611111111111091E-2</v>
      </c>
      <c r="F459">
        <v>69.999999999999972</v>
      </c>
    </row>
    <row r="460" spans="1:6" x14ac:dyDescent="0.25">
      <c r="A460" s="1">
        <v>41746</v>
      </c>
      <c r="B460" s="2">
        <v>301</v>
      </c>
      <c r="C460" s="8">
        <v>0.4375</v>
      </c>
      <c r="D460" s="8">
        <v>0.4861111111111111</v>
      </c>
      <c r="E460" s="4">
        <f>D460-C460</f>
        <v>4.8611111111111105E-2</v>
      </c>
      <c r="F460">
        <v>69.999999999999986</v>
      </c>
    </row>
    <row r="461" spans="1:6" x14ac:dyDescent="0.25">
      <c r="A461" s="1">
        <v>41746</v>
      </c>
      <c r="B461" s="2">
        <v>301</v>
      </c>
      <c r="C461" s="8">
        <v>5.5555555555555552E-2</v>
      </c>
      <c r="D461" s="8">
        <v>0.10416666666666667</v>
      </c>
      <c r="E461" s="4">
        <f>D461-C461</f>
        <v>4.8611111111111119E-2</v>
      </c>
      <c r="F461">
        <v>70.000000000000014</v>
      </c>
    </row>
    <row r="462" spans="1:6" x14ac:dyDescent="0.25">
      <c r="A462" s="1">
        <v>41746</v>
      </c>
      <c r="B462" s="2">
        <v>301</v>
      </c>
      <c r="C462" s="8">
        <v>0.4375</v>
      </c>
      <c r="D462" s="8">
        <v>0.49305555555555558</v>
      </c>
      <c r="E462" s="4">
        <f>D462-C462</f>
        <v>5.555555555555558E-2</v>
      </c>
      <c r="F462">
        <v>80.000000000000028</v>
      </c>
    </row>
    <row r="463" spans="1:6" x14ac:dyDescent="0.25">
      <c r="A463" s="1">
        <v>41746</v>
      </c>
      <c r="B463" s="6">
        <v>301</v>
      </c>
      <c r="C463" s="8">
        <v>0.15625</v>
      </c>
      <c r="D463" s="8">
        <v>0.21527777777777779</v>
      </c>
      <c r="E463" s="4">
        <f>D463-C463</f>
        <v>5.902777777777779E-2</v>
      </c>
      <c r="F463">
        <v>85.000000000000014</v>
      </c>
    </row>
    <row r="464" spans="1:6" x14ac:dyDescent="0.25">
      <c r="A464" s="1">
        <v>41746</v>
      </c>
      <c r="B464" s="2">
        <v>301</v>
      </c>
      <c r="C464" s="8">
        <v>5.2083333333333336E-2</v>
      </c>
      <c r="D464" s="8">
        <v>0.11180555555555556</v>
      </c>
      <c r="E464" s="4">
        <f>D464-C464</f>
        <v>5.9722222222222225E-2</v>
      </c>
      <c r="F464">
        <v>86</v>
      </c>
    </row>
    <row r="465" spans="1:6" x14ac:dyDescent="0.25">
      <c r="A465" s="1">
        <v>41746</v>
      </c>
      <c r="B465" s="6">
        <v>301</v>
      </c>
      <c r="C465" s="8">
        <v>0.14583333333333334</v>
      </c>
      <c r="D465" s="8">
        <v>0.20833333333333334</v>
      </c>
      <c r="E465" s="4">
        <f>D465-C465</f>
        <v>6.25E-2</v>
      </c>
      <c r="F465">
        <v>90</v>
      </c>
    </row>
    <row r="466" spans="1:6" x14ac:dyDescent="0.25">
      <c r="A466" s="1">
        <v>41746</v>
      </c>
      <c r="B466" s="6">
        <v>301</v>
      </c>
      <c r="C466" s="8">
        <v>0.14583333333333334</v>
      </c>
      <c r="D466" s="8">
        <v>0.21527777777777779</v>
      </c>
      <c r="E466" s="4">
        <f>D466-C466</f>
        <v>6.9444444444444448E-2</v>
      </c>
      <c r="F466">
        <v>100</v>
      </c>
    </row>
    <row r="467" spans="1:6" x14ac:dyDescent="0.25">
      <c r="A467" s="1">
        <v>41746</v>
      </c>
      <c r="B467" s="2">
        <v>301</v>
      </c>
      <c r="C467" s="8">
        <v>0.39930555555555558</v>
      </c>
      <c r="D467" s="8">
        <v>0.49791666666666662</v>
      </c>
      <c r="E467" s="4">
        <f>D467-C467</f>
        <v>9.8611111111111038E-2</v>
      </c>
      <c r="F467">
        <v>141.99999999999989</v>
      </c>
    </row>
    <row r="468" spans="1:6" x14ac:dyDescent="0.25">
      <c r="A468" s="1">
        <v>41746</v>
      </c>
      <c r="B468" s="2">
        <v>301</v>
      </c>
      <c r="C468" s="8">
        <v>0.34722222222222227</v>
      </c>
      <c r="D468" s="8">
        <v>0.45833333333333331</v>
      </c>
      <c r="E468" s="4">
        <f>D468-C468</f>
        <v>0.11111111111111105</v>
      </c>
      <c r="F468">
        <v>159.99999999999991</v>
      </c>
    </row>
    <row r="469" spans="1:6" x14ac:dyDescent="0.25">
      <c r="A469" s="1">
        <v>41747</v>
      </c>
      <c r="B469" s="6">
        <v>301</v>
      </c>
      <c r="C469" s="8">
        <v>0.53472222222222221</v>
      </c>
      <c r="D469" s="8">
        <v>0.54166666666666663</v>
      </c>
      <c r="E469" s="4">
        <f>D469-C469</f>
        <v>6.9444444444444198E-3</v>
      </c>
      <c r="F469">
        <v>9.9999999999999645</v>
      </c>
    </row>
    <row r="470" spans="1:6" x14ac:dyDescent="0.25">
      <c r="A470" s="1">
        <v>41747</v>
      </c>
      <c r="B470" s="6">
        <v>225</v>
      </c>
      <c r="C470" s="8">
        <v>0.47916666666666669</v>
      </c>
      <c r="D470" s="8">
        <v>0.5</v>
      </c>
      <c r="E470" s="4">
        <f>D470-C470</f>
        <v>2.0833333333333315E-2</v>
      </c>
      <c r="F470">
        <v>29.999999999999972</v>
      </c>
    </row>
    <row r="471" spans="1:6" x14ac:dyDescent="0.25">
      <c r="A471" s="1">
        <v>41747</v>
      </c>
      <c r="B471" s="6">
        <v>301</v>
      </c>
      <c r="C471" s="8">
        <v>6.5277777777777782E-2</v>
      </c>
      <c r="D471" s="8">
        <v>9.4444444444444442E-2</v>
      </c>
      <c r="E471" s="4">
        <f>D471-C471</f>
        <v>2.916666666666666E-2</v>
      </c>
      <c r="F471">
        <v>41.999999999999993</v>
      </c>
    </row>
    <row r="472" spans="1:6" x14ac:dyDescent="0.25">
      <c r="A472" s="1">
        <v>41747</v>
      </c>
      <c r="B472" s="6">
        <v>301</v>
      </c>
      <c r="C472" s="8">
        <v>0.4909722222222222</v>
      </c>
      <c r="D472" s="8">
        <v>0.53819444444444442</v>
      </c>
      <c r="E472" s="4">
        <f>D472-C472</f>
        <v>4.7222222222222221E-2</v>
      </c>
      <c r="F472">
        <v>68</v>
      </c>
    </row>
    <row r="473" spans="1:6" x14ac:dyDescent="0.25">
      <c r="A473" s="1">
        <v>41747</v>
      </c>
      <c r="B473" s="6">
        <v>301</v>
      </c>
      <c r="C473" s="8">
        <v>0.125</v>
      </c>
      <c r="D473" s="8">
        <v>0.17222222222222225</v>
      </c>
      <c r="E473" s="4">
        <f>D473-C473</f>
        <v>4.7222222222222249E-2</v>
      </c>
      <c r="F473">
        <v>68.000000000000043</v>
      </c>
    </row>
    <row r="474" spans="1:6" x14ac:dyDescent="0.25">
      <c r="A474" s="1">
        <v>41747</v>
      </c>
      <c r="B474" s="6">
        <v>225</v>
      </c>
      <c r="C474" s="8">
        <v>0.47916666666666669</v>
      </c>
      <c r="D474" s="8">
        <v>0.5625</v>
      </c>
      <c r="E474" s="4">
        <f>D474-C474</f>
        <v>8.3333333333333315E-2</v>
      </c>
      <c r="F474">
        <v>119.99999999999997</v>
      </c>
    </row>
    <row r="475" spans="1:6" x14ac:dyDescent="0.25">
      <c r="A475" s="1">
        <v>41750</v>
      </c>
      <c r="B475" s="6">
        <v>301</v>
      </c>
      <c r="C475" s="8">
        <v>7.5694444444444439E-2</v>
      </c>
      <c r="D475" s="8">
        <v>9.5138888888888884E-2</v>
      </c>
      <c r="E475" s="4">
        <f>D475-C475</f>
        <v>1.9444444444444445E-2</v>
      </c>
      <c r="F475">
        <v>28</v>
      </c>
    </row>
    <row r="476" spans="1:6" x14ac:dyDescent="0.25">
      <c r="A476" s="1">
        <v>41750</v>
      </c>
      <c r="B476" s="6">
        <v>225</v>
      </c>
      <c r="C476" s="8">
        <v>0.41388888888888892</v>
      </c>
      <c r="D476" s="8">
        <v>0.47569444444444442</v>
      </c>
      <c r="E476" s="4">
        <f>D476-C476</f>
        <v>6.1805555555555503E-2</v>
      </c>
      <c r="F476">
        <v>88.999999999999929</v>
      </c>
    </row>
    <row r="477" spans="1:6" x14ac:dyDescent="0.25">
      <c r="A477" s="1">
        <v>41751</v>
      </c>
      <c r="B477" s="6">
        <v>350</v>
      </c>
      <c r="C477" s="8">
        <v>5.9027777777777783E-2</v>
      </c>
      <c r="D477" s="8">
        <v>5.9722222222222225E-2</v>
      </c>
      <c r="E477" s="4">
        <f>D477-C477</f>
        <v>6.9444444444444198E-4</v>
      </c>
      <c r="F477">
        <v>0.99999999999999645</v>
      </c>
    </row>
    <row r="478" spans="1:6" x14ac:dyDescent="0.25">
      <c r="A478" s="1">
        <v>41751</v>
      </c>
      <c r="B478" s="6">
        <v>225</v>
      </c>
      <c r="C478" s="8">
        <v>8.3333333333333329E-2</v>
      </c>
      <c r="D478" s="8">
        <v>9.0277777777777776E-2</v>
      </c>
      <c r="E478" s="4">
        <f>D478-C478</f>
        <v>6.9444444444444475E-3</v>
      </c>
      <c r="F478">
        <v>10.000000000000004</v>
      </c>
    </row>
    <row r="479" spans="1:6" x14ac:dyDescent="0.25">
      <c r="A479" s="1">
        <v>41751</v>
      </c>
      <c r="B479" s="2"/>
      <c r="C479" s="8">
        <v>0.1875</v>
      </c>
      <c r="D479" s="8">
        <v>0.20138888888888887</v>
      </c>
      <c r="E479" s="4">
        <f>D479-C479</f>
        <v>1.3888888888888867E-2</v>
      </c>
      <c r="F479">
        <v>19.999999999999968</v>
      </c>
    </row>
    <row r="480" spans="1:6" x14ac:dyDescent="0.25">
      <c r="A480" s="1">
        <v>41751</v>
      </c>
      <c r="B480" s="6">
        <v>301</v>
      </c>
      <c r="C480" s="8">
        <v>0.47916666666666669</v>
      </c>
      <c r="D480" s="8">
        <v>0.49305555555555558</v>
      </c>
      <c r="E480" s="4">
        <f>D480-C480</f>
        <v>1.3888888888888895E-2</v>
      </c>
      <c r="F480">
        <v>20.000000000000007</v>
      </c>
    </row>
    <row r="481" spans="1:6" x14ac:dyDescent="0.25">
      <c r="A481" s="1">
        <v>41751</v>
      </c>
      <c r="B481" s="6">
        <v>301</v>
      </c>
      <c r="C481" s="8">
        <v>0.5</v>
      </c>
      <c r="D481" s="8">
        <v>0.51388888888888895</v>
      </c>
      <c r="E481" s="4">
        <f>D481-C481</f>
        <v>1.3888888888888951E-2</v>
      </c>
      <c r="F481">
        <v>20.000000000000089</v>
      </c>
    </row>
    <row r="482" spans="1:6" x14ac:dyDescent="0.25">
      <c r="A482" s="1">
        <v>41751</v>
      </c>
      <c r="B482" s="2">
        <v>301</v>
      </c>
      <c r="C482" s="8">
        <v>0.10416666666666667</v>
      </c>
      <c r="D482" s="8">
        <v>0.13263888888888889</v>
      </c>
      <c r="E482" s="4">
        <f>D482-C482</f>
        <v>2.8472222222222218E-2</v>
      </c>
      <c r="F482">
        <v>40.999999999999993</v>
      </c>
    </row>
    <row r="483" spans="1:6" x14ac:dyDescent="0.25">
      <c r="A483" s="1">
        <v>41751</v>
      </c>
      <c r="B483" s="6">
        <v>301</v>
      </c>
      <c r="C483" s="8">
        <v>5.6944444444444443E-2</v>
      </c>
      <c r="D483" s="8">
        <v>9.0972222222222218E-2</v>
      </c>
      <c r="E483" s="4">
        <f>D483-C483</f>
        <v>3.4027777777777775E-2</v>
      </c>
      <c r="F483">
        <v>49</v>
      </c>
    </row>
    <row r="484" spans="1:6" x14ac:dyDescent="0.25">
      <c r="A484" s="1">
        <v>41751</v>
      </c>
      <c r="B484" s="6">
        <v>301</v>
      </c>
      <c r="C484" s="8">
        <v>6.25E-2</v>
      </c>
      <c r="D484" s="8">
        <v>9.7222222222222224E-2</v>
      </c>
      <c r="E484" s="4">
        <f>D484-C484</f>
        <v>3.4722222222222224E-2</v>
      </c>
      <c r="F484">
        <v>50</v>
      </c>
    </row>
    <row r="485" spans="1:6" x14ac:dyDescent="0.25">
      <c r="A485" s="1">
        <v>41751</v>
      </c>
      <c r="B485" s="6">
        <v>301</v>
      </c>
      <c r="C485" s="8">
        <v>0.43055555555555558</v>
      </c>
      <c r="D485" s="8">
        <v>0.46875</v>
      </c>
      <c r="E485" s="4">
        <f>D485-C485</f>
        <v>3.819444444444442E-2</v>
      </c>
      <c r="F485">
        <v>54.999999999999964</v>
      </c>
    </row>
    <row r="486" spans="1:6" x14ac:dyDescent="0.25">
      <c r="A486" s="1">
        <v>41751</v>
      </c>
      <c r="B486" s="6">
        <v>301</v>
      </c>
      <c r="C486" s="8">
        <v>0.38958333333333334</v>
      </c>
      <c r="D486" s="8">
        <v>0.43055555555555558</v>
      </c>
      <c r="E486" s="4">
        <f>D486-C486</f>
        <v>4.0972222222222243E-2</v>
      </c>
      <c r="F486">
        <v>59.000000000000028</v>
      </c>
    </row>
    <row r="487" spans="1:6" x14ac:dyDescent="0.25">
      <c r="A487" s="1">
        <v>41751</v>
      </c>
      <c r="B487" s="6">
        <v>301</v>
      </c>
      <c r="C487" s="8">
        <v>0.47222222222222227</v>
      </c>
      <c r="D487" s="8">
        <v>0.51388888888888895</v>
      </c>
      <c r="E487" s="4">
        <f>D487-C487</f>
        <v>4.1666666666666685E-2</v>
      </c>
      <c r="F487">
        <v>60.000000000000028</v>
      </c>
    </row>
    <row r="488" spans="1:6" x14ac:dyDescent="0.25">
      <c r="A488" s="1">
        <v>41751</v>
      </c>
      <c r="B488" s="2">
        <v>301</v>
      </c>
      <c r="C488" s="8">
        <v>0.16666666666666666</v>
      </c>
      <c r="D488" s="8">
        <v>0.20833333333333334</v>
      </c>
      <c r="E488" s="4">
        <f>D488-C488</f>
        <v>4.1666666666666685E-2</v>
      </c>
      <c r="F488">
        <v>60.000000000000028</v>
      </c>
    </row>
    <row r="489" spans="1:6" x14ac:dyDescent="0.25">
      <c r="A489" s="1">
        <v>41751</v>
      </c>
      <c r="B489" s="6">
        <v>503</v>
      </c>
      <c r="C489" s="8">
        <v>0.44097222222222227</v>
      </c>
      <c r="D489" s="8">
        <v>0.4861111111111111</v>
      </c>
      <c r="E489" s="4">
        <f>D489-C489</f>
        <v>4.513888888888884E-2</v>
      </c>
      <c r="F489">
        <v>64.999999999999929</v>
      </c>
    </row>
    <row r="490" spans="1:6" x14ac:dyDescent="0.25">
      <c r="A490" s="1">
        <v>41751</v>
      </c>
      <c r="B490" s="6">
        <v>301</v>
      </c>
      <c r="C490" s="8">
        <v>5.5555555555555552E-2</v>
      </c>
      <c r="D490" s="8">
        <v>0.10625</v>
      </c>
      <c r="E490" s="4">
        <f>D490-C490</f>
        <v>5.0694444444444445E-2</v>
      </c>
      <c r="F490">
        <v>73</v>
      </c>
    </row>
    <row r="491" spans="1:6" x14ac:dyDescent="0.25">
      <c r="A491" s="1">
        <v>41751</v>
      </c>
      <c r="B491" s="6">
        <v>301</v>
      </c>
      <c r="C491" s="8">
        <v>5.2083333333333336E-2</v>
      </c>
      <c r="D491" s="8">
        <v>0.10416666666666667</v>
      </c>
      <c r="E491" s="4">
        <f>D491-C491</f>
        <v>5.2083333333333336E-2</v>
      </c>
      <c r="F491">
        <v>75</v>
      </c>
    </row>
    <row r="492" spans="1:6" x14ac:dyDescent="0.25">
      <c r="A492" s="1">
        <v>41751</v>
      </c>
      <c r="B492" s="6">
        <v>301</v>
      </c>
      <c r="C492" s="8">
        <v>5.2083333333333336E-2</v>
      </c>
      <c r="D492" s="8">
        <v>0.125</v>
      </c>
      <c r="E492" s="4">
        <f>D492-C492</f>
        <v>7.2916666666666657E-2</v>
      </c>
      <c r="F492">
        <v>104.99999999999999</v>
      </c>
    </row>
    <row r="493" spans="1:6" x14ac:dyDescent="0.25">
      <c r="A493" s="1">
        <v>41751</v>
      </c>
      <c r="B493" s="2">
        <v>301</v>
      </c>
      <c r="C493" s="8">
        <v>6.25E-2</v>
      </c>
      <c r="D493" s="8">
        <v>0.14583333333333334</v>
      </c>
      <c r="E493" s="4">
        <f>D493-C493</f>
        <v>8.3333333333333343E-2</v>
      </c>
      <c r="F493">
        <v>120</v>
      </c>
    </row>
    <row r="494" spans="1:6" x14ac:dyDescent="0.25">
      <c r="A494" s="1">
        <v>41752</v>
      </c>
      <c r="B494" s="2">
        <v>301</v>
      </c>
      <c r="C494" s="8">
        <v>0.125</v>
      </c>
      <c r="D494" s="8">
        <v>0.17708333333333334</v>
      </c>
      <c r="E494" s="4">
        <f>D494-C494</f>
        <v>5.2083333333333343E-2</v>
      </c>
      <c r="F494">
        <v>75.000000000000014</v>
      </c>
    </row>
    <row r="495" spans="1:6" x14ac:dyDescent="0.25">
      <c r="A495" s="1">
        <v>41753</v>
      </c>
      <c r="B495" s="2">
        <v>350</v>
      </c>
      <c r="C495" s="8">
        <v>0.53819444444444442</v>
      </c>
      <c r="D495" s="8">
        <v>0.55208333333333337</v>
      </c>
      <c r="E495" s="4">
        <f>D495-C495</f>
        <v>1.3888888888888951E-2</v>
      </c>
      <c r="F495">
        <v>20.000000000000089</v>
      </c>
    </row>
    <row r="496" spans="1:6" x14ac:dyDescent="0.25">
      <c r="A496" s="1">
        <v>41753</v>
      </c>
      <c r="B496" s="2">
        <v>350</v>
      </c>
      <c r="C496" s="8">
        <v>4.1666666666666664E-2</v>
      </c>
      <c r="D496" s="8">
        <v>6.5972222222222224E-2</v>
      </c>
      <c r="E496" s="4">
        <f>D496-C496</f>
        <v>2.4305555555555559E-2</v>
      </c>
      <c r="F496">
        <v>35.000000000000007</v>
      </c>
    </row>
    <row r="497" spans="1:6" x14ac:dyDescent="0.25">
      <c r="A497" s="1">
        <v>41753</v>
      </c>
      <c r="B497" s="2">
        <v>301</v>
      </c>
      <c r="C497" s="8">
        <v>0.43541666666666662</v>
      </c>
      <c r="D497" s="8">
        <v>0.46527777777777773</v>
      </c>
      <c r="E497" s="4">
        <f>D497-C497</f>
        <v>2.9861111111111116E-2</v>
      </c>
      <c r="F497">
        <v>43.000000000000007</v>
      </c>
    </row>
    <row r="498" spans="1:6" x14ac:dyDescent="0.25">
      <c r="A498" s="1">
        <v>41753</v>
      </c>
      <c r="B498" s="2">
        <v>301</v>
      </c>
      <c r="C498" s="8">
        <v>0.11805555555555557</v>
      </c>
      <c r="D498" s="8">
        <v>0.15277777777777776</v>
      </c>
      <c r="E498" s="4">
        <f>D498-C498</f>
        <v>3.4722222222222196E-2</v>
      </c>
      <c r="F498">
        <v>49.999999999999964</v>
      </c>
    </row>
    <row r="499" spans="1:6" x14ac:dyDescent="0.25">
      <c r="A499" s="1">
        <v>41753</v>
      </c>
      <c r="B499" s="2">
        <v>225</v>
      </c>
      <c r="C499" s="8">
        <v>6.1111111111111116E-2</v>
      </c>
      <c r="D499" s="8">
        <v>9.7916666666666666E-2</v>
      </c>
      <c r="E499" s="4">
        <f>D499-C499</f>
        <v>3.680555555555555E-2</v>
      </c>
      <c r="F499">
        <v>52.999999999999993</v>
      </c>
    </row>
    <row r="500" spans="1:6" x14ac:dyDescent="0.25">
      <c r="A500" s="1">
        <v>41753</v>
      </c>
      <c r="B500" s="2">
        <v>301</v>
      </c>
      <c r="C500" s="8">
        <v>0.45833333333333331</v>
      </c>
      <c r="D500" s="8">
        <v>0.5</v>
      </c>
      <c r="E500" s="4">
        <f>D500-C500</f>
        <v>4.1666666666666685E-2</v>
      </c>
      <c r="F500">
        <v>60.000000000000028</v>
      </c>
    </row>
    <row r="501" spans="1:6" x14ac:dyDescent="0.25">
      <c r="A501" s="1">
        <v>41753</v>
      </c>
      <c r="B501" s="2">
        <v>301</v>
      </c>
      <c r="C501" s="8">
        <v>0.4375</v>
      </c>
      <c r="D501" s="8">
        <v>0.48958333333333331</v>
      </c>
      <c r="E501" s="4">
        <f>D501-C501</f>
        <v>5.2083333333333315E-2</v>
      </c>
      <c r="F501">
        <v>74.999999999999972</v>
      </c>
    </row>
    <row r="502" spans="1:6" x14ac:dyDescent="0.25">
      <c r="A502" s="1">
        <v>41753</v>
      </c>
      <c r="B502" s="2">
        <v>301</v>
      </c>
      <c r="C502" s="8">
        <v>0.14861111111111111</v>
      </c>
      <c r="D502" s="8">
        <v>0.21597222222222223</v>
      </c>
      <c r="E502" s="4">
        <f>D502-C502</f>
        <v>6.7361111111111122E-2</v>
      </c>
      <c r="F502">
        <v>97.000000000000014</v>
      </c>
    </row>
    <row r="503" spans="1:6" x14ac:dyDescent="0.25">
      <c r="A503" s="1">
        <v>41753</v>
      </c>
      <c r="B503" s="2">
        <v>301</v>
      </c>
      <c r="C503" s="8">
        <v>0.125</v>
      </c>
      <c r="D503" s="8">
        <v>0.22222222222222221</v>
      </c>
      <c r="E503" s="4">
        <f>D503-C503</f>
        <v>9.722222222222221E-2</v>
      </c>
      <c r="F503">
        <v>139.99999999999997</v>
      </c>
    </row>
    <row r="504" spans="1:6" x14ac:dyDescent="0.25">
      <c r="A504" s="1">
        <v>41754</v>
      </c>
      <c r="B504" s="2">
        <v>301</v>
      </c>
      <c r="C504" s="8">
        <v>0.15277777777777776</v>
      </c>
      <c r="D504" s="8">
        <v>0.15625</v>
      </c>
      <c r="E504" s="4">
        <f>D504-C504</f>
        <v>3.4722222222222376E-3</v>
      </c>
      <c r="F504">
        <v>5.0000000000000222</v>
      </c>
    </row>
    <row r="505" spans="1:6" x14ac:dyDescent="0.25">
      <c r="A505" s="1">
        <v>41754</v>
      </c>
      <c r="B505" s="2">
        <v>225</v>
      </c>
      <c r="C505" s="8">
        <v>0.4826388888888889</v>
      </c>
      <c r="D505" s="8">
        <v>0.49652777777777773</v>
      </c>
      <c r="E505" s="4">
        <f>D505-C505</f>
        <v>1.388888888888884E-2</v>
      </c>
      <c r="F505">
        <v>19.999999999999929</v>
      </c>
    </row>
    <row r="506" spans="1:6" x14ac:dyDescent="0.25">
      <c r="A506" s="1">
        <v>41754</v>
      </c>
      <c r="B506" s="2">
        <v>301</v>
      </c>
      <c r="C506" s="8">
        <v>0.43194444444444446</v>
      </c>
      <c r="D506" s="8">
        <v>0.4513888888888889</v>
      </c>
      <c r="E506" s="4">
        <f>D506-C506</f>
        <v>1.9444444444444431E-2</v>
      </c>
      <c r="F506">
        <v>27.999999999999979</v>
      </c>
    </row>
    <row r="507" spans="1:6" x14ac:dyDescent="0.25">
      <c r="A507" s="1">
        <v>41754</v>
      </c>
      <c r="B507" s="2">
        <v>350</v>
      </c>
      <c r="C507" s="8">
        <v>0.10416666666666667</v>
      </c>
      <c r="D507" s="8">
        <v>0.12569444444444444</v>
      </c>
      <c r="E507" s="4">
        <f>D507-C507</f>
        <v>2.1527777777777771E-2</v>
      </c>
      <c r="F507">
        <v>30.999999999999989</v>
      </c>
    </row>
    <row r="508" spans="1:6" x14ac:dyDescent="0.25">
      <c r="A508" s="1">
        <v>41754</v>
      </c>
      <c r="B508" s="2">
        <v>301</v>
      </c>
      <c r="C508" s="8">
        <v>0.45833333333333331</v>
      </c>
      <c r="D508" s="8">
        <v>0.51250000000000007</v>
      </c>
      <c r="E508" s="4">
        <f>D508-C508</f>
        <v>5.4166666666666752E-2</v>
      </c>
      <c r="F508">
        <v>78.000000000000128</v>
      </c>
    </row>
    <row r="509" spans="1:6" x14ac:dyDescent="0.25">
      <c r="A509" s="1">
        <v>41757</v>
      </c>
      <c r="B509" s="2">
        <v>301</v>
      </c>
      <c r="C509" s="8">
        <v>0.14583333333333334</v>
      </c>
      <c r="D509" s="8">
        <v>0.16319444444444445</v>
      </c>
      <c r="E509" s="4">
        <f>D509-C509</f>
        <v>1.7361111111111105E-2</v>
      </c>
      <c r="F509">
        <v>24.999999999999993</v>
      </c>
    </row>
    <row r="510" spans="1:6" x14ac:dyDescent="0.25">
      <c r="A510" s="1">
        <v>41757</v>
      </c>
      <c r="B510" s="2">
        <v>301</v>
      </c>
      <c r="C510" s="8">
        <v>0.46875</v>
      </c>
      <c r="D510" s="8">
        <v>0.48819444444444443</v>
      </c>
      <c r="E510" s="4">
        <f>D510-C510</f>
        <v>1.9444444444444431E-2</v>
      </c>
      <c r="F510">
        <v>27.999999999999979</v>
      </c>
    </row>
    <row r="511" spans="1:6" x14ac:dyDescent="0.25">
      <c r="A511" s="1">
        <v>41757</v>
      </c>
      <c r="B511" s="2">
        <v>301</v>
      </c>
      <c r="C511" s="8">
        <v>0.1076388888888889</v>
      </c>
      <c r="D511" s="8">
        <v>0.13541666666666666</v>
      </c>
      <c r="E511" s="4">
        <f>D511-C511</f>
        <v>2.7777777777777762E-2</v>
      </c>
      <c r="F511">
        <v>39.999999999999979</v>
      </c>
    </row>
    <row r="512" spans="1:6" x14ac:dyDescent="0.25">
      <c r="A512" s="1">
        <v>41757</v>
      </c>
      <c r="B512" s="2">
        <v>301</v>
      </c>
      <c r="C512" s="8">
        <v>0.1111111111111111</v>
      </c>
      <c r="D512" s="8">
        <v>0.1388888888888889</v>
      </c>
      <c r="E512" s="4">
        <f>D512-C512</f>
        <v>2.777777777777779E-2</v>
      </c>
      <c r="F512">
        <v>40.000000000000014</v>
      </c>
    </row>
    <row r="513" spans="1:6" x14ac:dyDescent="0.25">
      <c r="A513" s="1">
        <v>41757</v>
      </c>
      <c r="B513" s="2">
        <v>301</v>
      </c>
      <c r="C513" s="8">
        <v>0.46875</v>
      </c>
      <c r="D513" s="8">
        <v>0.50347222222222221</v>
      </c>
      <c r="E513" s="4">
        <f>D513-C513</f>
        <v>3.472222222222221E-2</v>
      </c>
      <c r="F513">
        <v>49.999999999999986</v>
      </c>
    </row>
    <row r="514" spans="1:6" x14ac:dyDescent="0.25">
      <c r="A514" s="1">
        <v>41757</v>
      </c>
      <c r="B514" s="2">
        <v>225</v>
      </c>
      <c r="C514" s="8">
        <v>0.44930555555555557</v>
      </c>
      <c r="D514" s="8">
        <v>0.52430555555555558</v>
      </c>
      <c r="E514" s="4">
        <f>D514-C514</f>
        <v>7.5000000000000011E-2</v>
      </c>
      <c r="F514">
        <v>108.00000000000001</v>
      </c>
    </row>
    <row r="515" spans="1:6" x14ac:dyDescent="0.25">
      <c r="A515" s="1">
        <v>41757</v>
      </c>
      <c r="B515" s="2">
        <v>301</v>
      </c>
      <c r="C515" s="8">
        <v>0.1076388888888889</v>
      </c>
      <c r="D515" s="8">
        <v>0.1875</v>
      </c>
      <c r="E515" s="4">
        <f>D515-C515</f>
        <v>7.9861111111111105E-2</v>
      </c>
      <c r="F515">
        <v>114.99999999999999</v>
      </c>
    </row>
    <row r="516" spans="1:6" x14ac:dyDescent="0.25">
      <c r="A516" s="1">
        <v>41757</v>
      </c>
      <c r="B516" s="2">
        <v>225</v>
      </c>
      <c r="C516" s="8">
        <v>4.1666666666666664E-2</v>
      </c>
      <c r="D516" s="8">
        <v>0.16666666666666666</v>
      </c>
      <c r="E516" s="4">
        <f>D516-C516</f>
        <v>0.125</v>
      </c>
      <c r="F516">
        <v>180</v>
      </c>
    </row>
    <row r="517" spans="1:6" x14ac:dyDescent="0.25">
      <c r="A517" s="1">
        <v>41758</v>
      </c>
      <c r="B517" s="2">
        <v>311</v>
      </c>
      <c r="C517" s="8">
        <v>4.5138888888888888E-2</v>
      </c>
      <c r="D517" s="8">
        <v>5.347222222222222E-2</v>
      </c>
      <c r="E517" s="4">
        <f>D517-C517</f>
        <v>8.3333333333333315E-3</v>
      </c>
      <c r="F517">
        <v>11.999999999999996</v>
      </c>
    </row>
    <row r="518" spans="1:6" x14ac:dyDescent="0.25">
      <c r="A518" s="1">
        <v>41758</v>
      </c>
      <c r="B518" s="2">
        <v>501</v>
      </c>
      <c r="C518" s="8">
        <v>0.16666666666666666</v>
      </c>
      <c r="D518" s="8">
        <v>0.18124999999999999</v>
      </c>
      <c r="E518" s="4">
        <f>D518-C518</f>
        <v>1.4583333333333337E-2</v>
      </c>
      <c r="F518">
        <v>21.000000000000007</v>
      </c>
    </row>
    <row r="519" spans="1:6" x14ac:dyDescent="0.25">
      <c r="A519" s="1">
        <v>41758</v>
      </c>
      <c r="B519" s="2">
        <v>350</v>
      </c>
      <c r="C519" s="8">
        <v>6.25E-2</v>
      </c>
      <c r="D519" s="8">
        <v>8.3333333333333329E-2</v>
      </c>
      <c r="E519" s="4">
        <f>D519-C519</f>
        <v>2.0833333333333329E-2</v>
      </c>
      <c r="F519">
        <v>29.999999999999993</v>
      </c>
    </row>
    <row r="520" spans="1:6" x14ac:dyDescent="0.25">
      <c r="A520" s="1">
        <v>41758</v>
      </c>
      <c r="B520" s="2">
        <v>225</v>
      </c>
      <c r="C520" s="8">
        <v>0.1076388888888889</v>
      </c>
      <c r="D520" s="8">
        <v>0.13958333333333334</v>
      </c>
      <c r="E520" s="4">
        <f>D520-C520</f>
        <v>3.1944444444444442E-2</v>
      </c>
      <c r="F520">
        <v>46</v>
      </c>
    </row>
    <row r="521" spans="1:6" x14ac:dyDescent="0.25">
      <c r="A521" s="1">
        <v>41758</v>
      </c>
      <c r="B521" s="2">
        <v>350</v>
      </c>
      <c r="C521" s="8">
        <v>4.5138888888888888E-2</v>
      </c>
      <c r="D521" s="8">
        <v>8.1250000000000003E-2</v>
      </c>
      <c r="E521" s="4">
        <f>D521-C521</f>
        <v>3.6111111111111115E-2</v>
      </c>
      <c r="F521">
        <v>52</v>
      </c>
    </row>
    <row r="522" spans="1:6" x14ac:dyDescent="0.25">
      <c r="A522" s="1">
        <v>41758</v>
      </c>
      <c r="B522" s="6">
        <v>225</v>
      </c>
      <c r="C522" s="8">
        <v>6.25E-2</v>
      </c>
      <c r="D522" s="8">
        <v>0.10694444444444444</v>
      </c>
      <c r="E522" s="4">
        <f>D522-C522</f>
        <v>4.4444444444444439E-2</v>
      </c>
      <c r="F522">
        <v>63.999999999999986</v>
      </c>
    </row>
    <row r="523" spans="1:6" x14ac:dyDescent="0.25">
      <c r="A523" s="1">
        <v>41758</v>
      </c>
      <c r="B523" s="2">
        <v>225</v>
      </c>
      <c r="C523" s="8">
        <v>6.25E-2</v>
      </c>
      <c r="D523" s="8">
        <v>0.125</v>
      </c>
      <c r="E523" s="4">
        <f>D523-C523</f>
        <v>6.25E-2</v>
      </c>
      <c r="F523">
        <v>90</v>
      </c>
    </row>
    <row r="524" spans="1:6" x14ac:dyDescent="0.25">
      <c r="A524" s="1">
        <v>41759</v>
      </c>
      <c r="B524" s="2">
        <v>225</v>
      </c>
      <c r="C524" s="8">
        <v>0.40625</v>
      </c>
      <c r="D524" s="8">
        <v>0.43055555555555558</v>
      </c>
      <c r="E524" s="4">
        <f>D524-C524</f>
        <v>2.430555555555558E-2</v>
      </c>
      <c r="F524">
        <v>35.000000000000036</v>
      </c>
    </row>
    <row r="525" spans="1:6" x14ac:dyDescent="0.25">
      <c r="A525" s="1">
        <v>41759</v>
      </c>
      <c r="B525" s="2">
        <v>301</v>
      </c>
      <c r="C525" s="8">
        <v>0.39166666666666666</v>
      </c>
      <c r="D525" s="8">
        <v>0.42430555555555555</v>
      </c>
      <c r="E525" s="4">
        <f>D525-C525</f>
        <v>3.2638888888888884E-2</v>
      </c>
      <c r="F525">
        <v>46.999999999999993</v>
      </c>
    </row>
    <row r="526" spans="1:6" x14ac:dyDescent="0.25">
      <c r="A526" s="1">
        <v>41759</v>
      </c>
      <c r="B526" s="2">
        <v>225</v>
      </c>
      <c r="C526" s="8">
        <v>0.4236111111111111</v>
      </c>
      <c r="D526" s="8">
        <v>0.45833333333333331</v>
      </c>
      <c r="E526" s="4">
        <f>D526-C526</f>
        <v>3.472222222222221E-2</v>
      </c>
      <c r="F526">
        <v>49.999999999999986</v>
      </c>
    </row>
    <row r="527" spans="1:6" x14ac:dyDescent="0.25">
      <c r="A527" s="1">
        <v>41759</v>
      </c>
      <c r="B527" s="2">
        <v>225</v>
      </c>
      <c r="C527" s="8">
        <v>0.3888888888888889</v>
      </c>
      <c r="D527" s="8">
        <v>0.43055555555555558</v>
      </c>
      <c r="E527" s="4">
        <f>D527-C527</f>
        <v>4.1666666666666685E-2</v>
      </c>
      <c r="F527">
        <v>60.000000000000028</v>
      </c>
    </row>
    <row r="528" spans="1:6" x14ac:dyDescent="0.25">
      <c r="A528" s="1">
        <v>41759</v>
      </c>
      <c r="B528" s="2">
        <v>113</v>
      </c>
      <c r="C528" s="8">
        <v>0.47916666666666669</v>
      </c>
      <c r="D528" s="8">
        <v>0.52083333333333337</v>
      </c>
      <c r="E528" s="4">
        <f>D528-C528</f>
        <v>4.1666666666666685E-2</v>
      </c>
      <c r="F528">
        <v>60.000000000000028</v>
      </c>
    </row>
    <row r="529" spans="1:6" x14ac:dyDescent="0.25">
      <c r="A529" s="1">
        <v>41759</v>
      </c>
      <c r="B529" s="2">
        <v>225</v>
      </c>
      <c r="C529" s="8">
        <v>0.40069444444444446</v>
      </c>
      <c r="D529" s="8">
        <v>0.48402777777777778</v>
      </c>
      <c r="E529" s="4">
        <f>D529-C529</f>
        <v>8.3333333333333315E-2</v>
      </c>
      <c r="F529">
        <v>119.99999999999997</v>
      </c>
    </row>
    <row r="530" spans="1:6" x14ac:dyDescent="0.25">
      <c r="A530" s="1">
        <v>41761</v>
      </c>
      <c r="B530" s="2">
        <v>301</v>
      </c>
      <c r="C530" s="8">
        <v>0.43055555555555558</v>
      </c>
      <c r="D530" s="8">
        <v>0.46527777777777773</v>
      </c>
      <c r="E530" s="4">
        <f>D530-C530</f>
        <v>3.4722222222222154E-2</v>
      </c>
      <c r="F530">
        <v>49.999999999999901</v>
      </c>
    </row>
    <row r="531" spans="1:6" x14ac:dyDescent="0.25">
      <c r="A531" s="1">
        <v>41761</v>
      </c>
      <c r="B531" s="2">
        <v>301</v>
      </c>
      <c r="C531" s="8">
        <v>0.43055555555555558</v>
      </c>
      <c r="D531" s="8">
        <v>0.46527777777777773</v>
      </c>
      <c r="E531" s="4">
        <f>D531-C531</f>
        <v>3.4722222222222154E-2</v>
      </c>
      <c r="F531">
        <v>49.999999999999901</v>
      </c>
    </row>
    <row r="532" spans="1:6" x14ac:dyDescent="0.25">
      <c r="A532" s="1">
        <v>41761</v>
      </c>
      <c r="B532" s="2">
        <v>225</v>
      </c>
      <c r="C532" s="8">
        <v>0.52430555555555558</v>
      </c>
      <c r="D532" s="8">
        <v>0.5625</v>
      </c>
      <c r="E532" s="4">
        <f>D532-C532</f>
        <v>3.819444444444442E-2</v>
      </c>
      <c r="F532">
        <v>54.999999999999964</v>
      </c>
    </row>
    <row r="533" spans="1:6" x14ac:dyDescent="0.25">
      <c r="A533" s="1">
        <v>41761</v>
      </c>
      <c r="B533" s="2">
        <v>301</v>
      </c>
      <c r="C533" s="8">
        <v>0.54097222222222219</v>
      </c>
      <c r="D533" s="8">
        <v>0.6875</v>
      </c>
      <c r="E533" s="4">
        <f>D533-C533</f>
        <v>0.14652777777777781</v>
      </c>
      <c r="F533">
        <v>211.00000000000006</v>
      </c>
    </row>
    <row r="534" spans="1:6" x14ac:dyDescent="0.25">
      <c r="A534" s="1">
        <v>41764</v>
      </c>
      <c r="B534" s="2">
        <v>225</v>
      </c>
      <c r="C534" s="8">
        <v>0.125</v>
      </c>
      <c r="D534" s="8">
        <v>0.17708333333333334</v>
      </c>
      <c r="E534" s="4">
        <f>D534-C534</f>
        <v>5.2083333333333343E-2</v>
      </c>
      <c r="F534">
        <v>75.000000000000014</v>
      </c>
    </row>
    <row r="535" spans="1:6" x14ac:dyDescent="0.25">
      <c r="A535" s="1">
        <v>41765</v>
      </c>
      <c r="B535" s="2">
        <v>225</v>
      </c>
      <c r="C535" s="8">
        <v>0.1111111111111111</v>
      </c>
      <c r="D535" s="8">
        <v>0.125</v>
      </c>
      <c r="E535" s="4">
        <f>D535-C535</f>
        <v>1.3888888888888895E-2</v>
      </c>
      <c r="F535">
        <v>20.000000000000007</v>
      </c>
    </row>
    <row r="536" spans="1:6" x14ac:dyDescent="0.25">
      <c r="A536" s="1">
        <v>41765</v>
      </c>
      <c r="B536" s="2">
        <v>225</v>
      </c>
      <c r="C536" s="8">
        <v>0.125</v>
      </c>
      <c r="D536" s="8">
        <v>0.14722222222222223</v>
      </c>
      <c r="E536" s="4">
        <f>D536-C536</f>
        <v>2.2222222222222227E-2</v>
      </c>
      <c r="F536">
        <v>32.000000000000007</v>
      </c>
    </row>
    <row r="537" spans="1:6" x14ac:dyDescent="0.25">
      <c r="A537" s="1">
        <v>41765</v>
      </c>
      <c r="B537" s="2">
        <v>225</v>
      </c>
      <c r="C537" s="8">
        <v>5.5555555555555552E-2</v>
      </c>
      <c r="D537" s="8">
        <v>8.3333333333333329E-2</v>
      </c>
      <c r="E537" s="4">
        <f>D537-C537</f>
        <v>2.7777777777777776E-2</v>
      </c>
      <c r="F537">
        <v>40</v>
      </c>
    </row>
    <row r="538" spans="1:6" x14ac:dyDescent="0.25">
      <c r="A538" s="1">
        <v>41765</v>
      </c>
      <c r="B538" s="2">
        <v>225</v>
      </c>
      <c r="C538" s="8">
        <v>0.46875</v>
      </c>
      <c r="D538" s="8">
        <v>0.5</v>
      </c>
      <c r="E538" s="4">
        <f>D538-C538</f>
        <v>3.125E-2</v>
      </c>
      <c r="F538">
        <v>45</v>
      </c>
    </row>
    <row r="539" spans="1:6" x14ac:dyDescent="0.25">
      <c r="A539" s="1">
        <v>41765</v>
      </c>
      <c r="B539" s="2">
        <v>225</v>
      </c>
      <c r="C539" s="8">
        <v>0.39444444444444443</v>
      </c>
      <c r="D539" s="8">
        <v>0.43055555555555558</v>
      </c>
      <c r="E539" s="4">
        <f>D539-C539</f>
        <v>3.6111111111111149E-2</v>
      </c>
      <c r="F539">
        <v>52.000000000000057</v>
      </c>
    </row>
    <row r="540" spans="1:6" x14ac:dyDescent="0.25">
      <c r="A540" s="1">
        <v>41765</v>
      </c>
      <c r="B540" s="2">
        <v>225</v>
      </c>
      <c r="C540" s="8">
        <v>4.1666666666666664E-2</v>
      </c>
      <c r="D540" s="8">
        <v>0.125</v>
      </c>
      <c r="E540" s="4">
        <f>D540-C540</f>
        <v>8.3333333333333343E-2</v>
      </c>
      <c r="F540">
        <v>120</v>
      </c>
    </row>
    <row r="541" spans="1:6" x14ac:dyDescent="0.25">
      <c r="A541" s="1">
        <v>41765</v>
      </c>
      <c r="B541" s="2">
        <v>225</v>
      </c>
      <c r="C541" s="8">
        <v>0.52083333333333337</v>
      </c>
      <c r="D541" s="8">
        <v>0.625</v>
      </c>
      <c r="E541" s="4">
        <f>D541-C541</f>
        <v>0.10416666666666663</v>
      </c>
      <c r="F541">
        <v>149.99999999999994</v>
      </c>
    </row>
    <row r="542" spans="1:6" x14ac:dyDescent="0.25">
      <c r="A542" s="1">
        <v>41814</v>
      </c>
      <c r="B542" s="2">
        <v>301</v>
      </c>
      <c r="C542" s="8">
        <v>7.2916666666666671E-2</v>
      </c>
      <c r="D542" s="8">
        <v>0.13541666666666666</v>
      </c>
      <c r="E542" s="4">
        <f>D542-C542</f>
        <v>6.2499999999999986E-2</v>
      </c>
      <c r="F542">
        <v>89.999999999999972</v>
      </c>
    </row>
    <row r="543" spans="1:6" x14ac:dyDescent="0.25">
      <c r="A543" s="1">
        <v>41814</v>
      </c>
      <c r="B543" s="2">
        <v>301</v>
      </c>
      <c r="C543" s="8">
        <v>4.1666666666666664E-2</v>
      </c>
      <c r="D543" s="8">
        <v>0.16874999999999998</v>
      </c>
      <c r="E543" s="4">
        <f>D543-C543</f>
        <v>0.12708333333333333</v>
      </c>
      <c r="F543">
        <v>183</v>
      </c>
    </row>
    <row r="544" spans="1:6" x14ac:dyDescent="0.25">
      <c r="A544" s="1">
        <v>41815</v>
      </c>
      <c r="B544" s="2">
        <v>301</v>
      </c>
      <c r="C544" s="8">
        <v>0.1076388888888889</v>
      </c>
      <c r="D544" s="8">
        <v>0.15625</v>
      </c>
      <c r="E544" s="4">
        <f>D544-C544</f>
        <v>4.8611111111111105E-2</v>
      </c>
      <c r="F544">
        <v>69.999999999999986</v>
      </c>
    </row>
    <row r="545" spans="1:6" x14ac:dyDescent="0.25">
      <c r="A545" s="1">
        <v>41820</v>
      </c>
      <c r="B545" s="2">
        <v>225</v>
      </c>
      <c r="C545" s="8">
        <v>4.8611111111111112E-2</v>
      </c>
      <c r="D545" s="8">
        <v>8.0555555555555561E-2</v>
      </c>
      <c r="E545" s="4">
        <f>D545-C545</f>
        <v>3.1944444444444449E-2</v>
      </c>
      <c r="F545">
        <v>46.000000000000007</v>
      </c>
    </row>
    <row r="546" spans="1:6" x14ac:dyDescent="0.25">
      <c r="A546" s="1">
        <v>41820</v>
      </c>
      <c r="B546" s="2">
        <v>225</v>
      </c>
      <c r="C546" s="8">
        <v>4.8611111111111112E-2</v>
      </c>
      <c r="D546" s="8">
        <v>8.0555555555555561E-2</v>
      </c>
      <c r="E546" s="4">
        <f>D546-C546</f>
        <v>3.1944444444444449E-2</v>
      </c>
      <c r="F546">
        <v>46.000000000000007</v>
      </c>
    </row>
    <row r="547" spans="1:6" x14ac:dyDescent="0.25">
      <c r="A547" s="1">
        <v>41820</v>
      </c>
      <c r="B547" s="2">
        <v>225</v>
      </c>
      <c r="C547" s="8">
        <v>9.4444444444444442E-2</v>
      </c>
      <c r="D547" s="8">
        <v>0.1388888888888889</v>
      </c>
      <c r="E547" s="4">
        <f>D547-C547</f>
        <v>4.4444444444444453E-2</v>
      </c>
      <c r="F547">
        <v>64.000000000000014</v>
      </c>
    </row>
    <row r="548" spans="1:6" x14ac:dyDescent="0.25">
      <c r="A548" s="1">
        <v>41821</v>
      </c>
      <c r="B548" s="2">
        <v>301</v>
      </c>
      <c r="C548" s="8">
        <v>4.8611111111111112E-2</v>
      </c>
      <c r="D548" s="8">
        <v>6.25E-2</v>
      </c>
      <c r="E548" s="4">
        <f>D548-C548</f>
        <v>1.3888888888888888E-2</v>
      </c>
      <c r="F548">
        <v>20</v>
      </c>
    </row>
    <row r="549" spans="1:6" x14ac:dyDescent="0.25">
      <c r="A549" s="1">
        <v>41821</v>
      </c>
      <c r="B549" s="2">
        <v>301</v>
      </c>
      <c r="C549" s="8">
        <v>9.2361111111111116E-2</v>
      </c>
      <c r="D549" s="8">
        <v>0.12986111111111112</v>
      </c>
      <c r="E549" s="4">
        <f>D549-C549</f>
        <v>3.7500000000000006E-2</v>
      </c>
      <c r="F549">
        <v>54.000000000000007</v>
      </c>
    </row>
    <row r="550" spans="1:6" x14ac:dyDescent="0.25">
      <c r="A550" s="1">
        <v>41821</v>
      </c>
      <c r="B550" s="2">
        <v>301</v>
      </c>
      <c r="C550" s="8">
        <v>9.375E-2</v>
      </c>
      <c r="D550" s="8">
        <v>0.14097222222222222</v>
      </c>
      <c r="E550" s="4">
        <f>D550-C550</f>
        <v>4.7222222222222221E-2</v>
      </c>
      <c r="F550">
        <v>68</v>
      </c>
    </row>
    <row r="551" spans="1:6" x14ac:dyDescent="0.25">
      <c r="A551" s="1">
        <v>41821</v>
      </c>
      <c r="B551" s="2">
        <v>225</v>
      </c>
      <c r="C551" s="8">
        <v>4.1666666666666664E-2</v>
      </c>
      <c r="D551" s="8">
        <v>9.0277777777777776E-2</v>
      </c>
      <c r="E551" s="4">
        <f>D551-C551</f>
        <v>4.8611111111111112E-2</v>
      </c>
      <c r="F551">
        <v>70</v>
      </c>
    </row>
    <row r="552" spans="1:6" x14ac:dyDescent="0.25">
      <c r="A552" s="1">
        <v>41823</v>
      </c>
      <c r="B552" s="2">
        <v>350</v>
      </c>
      <c r="C552" s="8">
        <v>0.12083333333333333</v>
      </c>
      <c r="D552" s="8">
        <v>0.13680555555555554</v>
      </c>
      <c r="E552" s="4">
        <f>D552-C552</f>
        <v>1.5972222222222207E-2</v>
      </c>
      <c r="F552">
        <v>22.999999999999979</v>
      </c>
    </row>
    <row r="553" spans="1:6" x14ac:dyDescent="0.25">
      <c r="A553" s="1">
        <v>41828</v>
      </c>
      <c r="B553" s="2">
        <v>301</v>
      </c>
      <c r="C553" s="8">
        <v>0.12569444444444444</v>
      </c>
      <c r="D553" s="8">
        <v>0.14722222222222223</v>
      </c>
      <c r="E553" s="4">
        <f>D553-C553</f>
        <v>2.1527777777777785E-2</v>
      </c>
      <c r="F553">
        <v>31.000000000000011</v>
      </c>
    </row>
    <row r="554" spans="1:6" x14ac:dyDescent="0.25">
      <c r="A554" s="1">
        <v>41834</v>
      </c>
      <c r="B554" s="2">
        <v>225</v>
      </c>
      <c r="C554" s="8">
        <v>5.2083333333333336E-2</v>
      </c>
      <c r="D554" s="8">
        <v>0.1111111111111111</v>
      </c>
      <c r="E554" s="4">
        <f>D554-C554</f>
        <v>5.9027777777777769E-2</v>
      </c>
      <c r="F554">
        <v>84.999999999999986</v>
      </c>
    </row>
    <row r="555" spans="1:6" x14ac:dyDescent="0.25">
      <c r="A555" s="1">
        <v>41834</v>
      </c>
      <c r="B555" s="2">
        <v>301</v>
      </c>
      <c r="C555" s="8">
        <v>0.13263888888888889</v>
      </c>
      <c r="D555" s="8">
        <v>0.62771990740740746</v>
      </c>
      <c r="E555" s="4">
        <f>D555-C555</f>
        <v>0.4950810185185186</v>
      </c>
      <c r="F555">
        <v>712.91666666666674</v>
      </c>
    </row>
    <row r="556" spans="1:6" x14ac:dyDescent="0.25">
      <c r="A556" s="1">
        <v>41835</v>
      </c>
      <c r="B556" s="2">
        <v>512</v>
      </c>
      <c r="C556" s="8">
        <v>0.49652777777777773</v>
      </c>
      <c r="D556" s="8">
        <v>0.50486111111111109</v>
      </c>
      <c r="E556" s="4">
        <f>D556-C556</f>
        <v>8.3333333333333592E-3</v>
      </c>
      <c r="F556">
        <v>12.000000000000037</v>
      </c>
    </row>
    <row r="557" spans="1:6" x14ac:dyDescent="0.25">
      <c r="A557" s="1">
        <v>41835</v>
      </c>
      <c r="B557" s="2">
        <v>301</v>
      </c>
      <c r="C557" s="8">
        <v>4.9999999999999996E-2</v>
      </c>
      <c r="D557" s="8">
        <v>6.6666666666666666E-2</v>
      </c>
      <c r="E557" s="4">
        <f>D557-C557</f>
        <v>1.666666666666667E-2</v>
      </c>
      <c r="F557">
        <v>24.000000000000004</v>
      </c>
    </row>
    <row r="558" spans="1:6" x14ac:dyDescent="0.25">
      <c r="A558" s="1">
        <v>41835</v>
      </c>
      <c r="B558" s="2">
        <v>301</v>
      </c>
      <c r="C558" s="8">
        <v>9.5833333333333326E-2</v>
      </c>
      <c r="D558" s="8">
        <v>0.18194444444444444</v>
      </c>
      <c r="E558" s="4">
        <f>D558-C558</f>
        <v>8.611111111111111E-2</v>
      </c>
      <c r="F558">
        <v>123.99999999999999</v>
      </c>
    </row>
    <row r="559" spans="1:6" x14ac:dyDescent="0.25">
      <c r="A559" s="1">
        <v>41836</v>
      </c>
      <c r="B559" s="2">
        <v>301</v>
      </c>
      <c r="C559" s="8">
        <v>0.14583333333333334</v>
      </c>
      <c r="D559" s="8">
        <v>0.16666666666666666</v>
      </c>
      <c r="E559" s="4">
        <f>D559-C559</f>
        <v>2.0833333333333315E-2</v>
      </c>
      <c r="F559">
        <v>29.999999999999972</v>
      </c>
    </row>
    <row r="560" spans="1:6" x14ac:dyDescent="0.25">
      <c r="A560" s="1">
        <v>41836</v>
      </c>
      <c r="B560" s="2">
        <v>301</v>
      </c>
      <c r="C560" s="8">
        <v>0.15277777777777776</v>
      </c>
      <c r="D560" s="8">
        <v>0.18124999999999999</v>
      </c>
      <c r="E560" s="4">
        <f>D560-C560</f>
        <v>2.8472222222222232E-2</v>
      </c>
      <c r="F560">
        <v>41.000000000000014</v>
      </c>
    </row>
    <row r="561" spans="1:6" x14ac:dyDescent="0.25">
      <c r="A561" s="1">
        <v>41837</v>
      </c>
      <c r="B561" s="2">
        <v>301</v>
      </c>
      <c r="C561" s="8">
        <v>0.10416666666666667</v>
      </c>
      <c r="D561" s="8">
        <v>0.13541666666666666</v>
      </c>
      <c r="E561" s="4">
        <f>D561-C561</f>
        <v>3.1249999999999986E-2</v>
      </c>
      <c r="F561">
        <v>44.999999999999979</v>
      </c>
    </row>
    <row r="562" spans="1:6" x14ac:dyDescent="0.25">
      <c r="A562" s="1">
        <v>41842</v>
      </c>
      <c r="B562" s="2">
        <v>301</v>
      </c>
      <c r="C562" s="8">
        <v>0.14583333333333334</v>
      </c>
      <c r="D562" s="8">
        <v>0.15625</v>
      </c>
      <c r="E562" s="4">
        <f>D562-C562</f>
        <v>1.0416666666666657E-2</v>
      </c>
      <c r="F562">
        <v>14.999999999999986</v>
      </c>
    </row>
    <row r="563" spans="1:6" x14ac:dyDescent="0.25">
      <c r="A563" s="1">
        <v>41843</v>
      </c>
      <c r="B563" s="2">
        <v>301</v>
      </c>
      <c r="C563" s="8">
        <v>0.14583333333333334</v>
      </c>
      <c r="D563" s="8">
        <v>0.15625</v>
      </c>
      <c r="E563" s="4">
        <f>D563-C563</f>
        <v>1.0416666666666657E-2</v>
      </c>
      <c r="F563">
        <v>14.999999999999986</v>
      </c>
    </row>
    <row r="564" spans="1:6" x14ac:dyDescent="0.25">
      <c r="A564" s="1">
        <v>41843</v>
      </c>
      <c r="B564" s="2">
        <v>301</v>
      </c>
      <c r="C564" s="8">
        <v>0.16666666666666666</v>
      </c>
      <c r="D564" s="8">
        <v>0.20833333333333334</v>
      </c>
      <c r="E564" s="4">
        <f>D564-C564</f>
        <v>4.1666666666666685E-2</v>
      </c>
      <c r="F564">
        <v>60.000000000000028</v>
      </c>
    </row>
    <row r="565" spans="1:6" x14ac:dyDescent="0.25">
      <c r="A565" s="1">
        <v>41846</v>
      </c>
      <c r="B565" s="2">
        <v>225</v>
      </c>
      <c r="C565" s="8">
        <v>0.4201388888888889</v>
      </c>
      <c r="D565" s="8">
        <v>0.42569444444444443</v>
      </c>
      <c r="E565" s="4">
        <f>D565-C565</f>
        <v>5.5555555555555358E-3</v>
      </c>
      <c r="F565">
        <v>7.9999999999999716</v>
      </c>
    </row>
    <row r="566" spans="1:6" x14ac:dyDescent="0.25">
      <c r="A566" s="1">
        <v>41850</v>
      </c>
      <c r="B566" s="2">
        <v>301</v>
      </c>
      <c r="C566" s="8">
        <v>0.14583333333333334</v>
      </c>
      <c r="D566" s="8">
        <v>0.20833333333333334</v>
      </c>
      <c r="E566" s="4">
        <f>D566-C566</f>
        <v>6.25E-2</v>
      </c>
      <c r="F566">
        <v>90</v>
      </c>
    </row>
    <row r="567" spans="1:6" x14ac:dyDescent="0.25">
      <c r="A567" s="1">
        <v>41855</v>
      </c>
      <c r="B567" s="2">
        <v>225</v>
      </c>
      <c r="C567" s="8">
        <v>6.9444444444444434E-2</v>
      </c>
      <c r="D567" s="8">
        <v>8.3333333333333329E-2</v>
      </c>
      <c r="E567" s="4">
        <f>D567-C567</f>
        <v>1.3888888888888895E-2</v>
      </c>
      <c r="F567">
        <v>20.000000000000007</v>
      </c>
    </row>
    <row r="568" spans="1:6" x14ac:dyDescent="0.25">
      <c r="A568" s="1">
        <v>41856</v>
      </c>
      <c r="B568" s="2">
        <v>350</v>
      </c>
      <c r="C568" s="8">
        <v>9.0277777777777776E-2</v>
      </c>
      <c r="D568" s="8">
        <v>9.375E-2</v>
      </c>
      <c r="E568" s="4">
        <f>D568-C568</f>
        <v>3.4722222222222238E-3</v>
      </c>
      <c r="F568">
        <v>5.0000000000000018</v>
      </c>
    </row>
    <row r="569" spans="1:6" x14ac:dyDescent="0.25">
      <c r="A569" s="1">
        <v>41856</v>
      </c>
      <c r="B569" s="2">
        <v>301</v>
      </c>
      <c r="C569" s="8">
        <v>4.1666666666666664E-2</v>
      </c>
      <c r="D569" s="8">
        <v>7.7083333333333337E-2</v>
      </c>
      <c r="E569" s="4">
        <f>D569-C569</f>
        <v>3.5416666666666673E-2</v>
      </c>
      <c r="F569">
        <v>51.000000000000007</v>
      </c>
    </row>
    <row r="570" spans="1:6" x14ac:dyDescent="0.25">
      <c r="A570" s="1">
        <v>41876</v>
      </c>
      <c r="B570" s="2">
        <v>301</v>
      </c>
      <c r="C570" s="8">
        <v>0.52083333333333337</v>
      </c>
      <c r="D570" s="8">
        <v>0.5625</v>
      </c>
      <c r="E570" s="4">
        <f>D570-C570</f>
        <v>4.166666666666663E-2</v>
      </c>
      <c r="F570">
        <v>59.999999999999943</v>
      </c>
    </row>
    <row r="571" spans="1:6" x14ac:dyDescent="0.25">
      <c r="A571" s="1">
        <v>41876</v>
      </c>
      <c r="B571" s="2">
        <v>301</v>
      </c>
      <c r="C571" s="8">
        <v>0.10416666666666667</v>
      </c>
      <c r="D571" s="8">
        <v>0.14583333333333334</v>
      </c>
      <c r="E571" s="4">
        <f>D571-C571</f>
        <v>4.1666666666666671E-2</v>
      </c>
      <c r="F571">
        <v>60</v>
      </c>
    </row>
    <row r="572" spans="1:6" x14ac:dyDescent="0.25">
      <c r="A572" s="1">
        <v>41876</v>
      </c>
      <c r="B572" s="2">
        <v>301</v>
      </c>
      <c r="C572" s="8">
        <v>0.35000000000000003</v>
      </c>
      <c r="D572" s="8">
        <v>0.39652777777777781</v>
      </c>
      <c r="E572" s="4">
        <f>D572-C572</f>
        <v>4.6527777777777779E-2</v>
      </c>
      <c r="F572">
        <v>67</v>
      </c>
    </row>
    <row r="573" spans="1:6" x14ac:dyDescent="0.25">
      <c r="A573" s="1">
        <v>41876</v>
      </c>
      <c r="B573" s="2">
        <v>301</v>
      </c>
      <c r="C573" s="8">
        <v>0.39374999999999999</v>
      </c>
      <c r="D573" s="8">
        <v>0.44097222222222227</v>
      </c>
      <c r="E573" s="4">
        <f>D573-C573</f>
        <v>4.7222222222222276E-2</v>
      </c>
      <c r="F573">
        <v>68.000000000000085</v>
      </c>
    </row>
    <row r="574" spans="1:6" x14ac:dyDescent="0.25">
      <c r="A574" s="1">
        <v>41877</v>
      </c>
      <c r="B574" s="2">
        <v>301</v>
      </c>
      <c r="C574" s="8">
        <v>0.47916666666666669</v>
      </c>
      <c r="D574" s="8">
        <v>0.52083333333333337</v>
      </c>
      <c r="E574" s="4">
        <f>D574-C574</f>
        <v>4.1666666666666685E-2</v>
      </c>
      <c r="F574">
        <v>60.000000000000028</v>
      </c>
    </row>
    <row r="575" spans="1:6" x14ac:dyDescent="0.25">
      <c r="A575" s="1">
        <v>41877</v>
      </c>
      <c r="B575" s="2">
        <v>301</v>
      </c>
      <c r="C575" s="8">
        <v>0.4375</v>
      </c>
      <c r="D575" s="8">
        <v>0.47916666666666669</v>
      </c>
      <c r="E575" s="4">
        <f>D575-C575</f>
        <v>4.1666666666666685E-2</v>
      </c>
      <c r="F575">
        <v>60.000000000000028</v>
      </c>
    </row>
    <row r="576" spans="1:6" x14ac:dyDescent="0.25">
      <c r="A576" s="1">
        <v>41878</v>
      </c>
      <c r="B576" s="2">
        <v>113</v>
      </c>
      <c r="C576" s="8">
        <v>0.1388888888888889</v>
      </c>
      <c r="D576" s="8">
        <v>0.18055555555555555</v>
      </c>
      <c r="E576" s="4">
        <f>D576-C576</f>
        <v>4.1666666666666657E-2</v>
      </c>
      <c r="F576">
        <v>59.999999999999986</v>
      </c>
    </row>
    <row r="577" spans="1:6" x14ac:dyDescent="0.25">
      <c r="A577" s="1">
        <v>41878</v>
      </c>
      <c r="B577" s="2" t="s">
        <v>107</v>
      </c>
      <c r="C577" s="8">
        <v>0.10416666666666667</v>
      </c>
      <c r="D577" s="8">
        <v>0.18055555555555555</v>
      </c>
      <c r="E577" s="4">
        <f>D577-C577</f>
        <v>7.6388888888888881E-2</v>
      </c>
      <c r="F577">
        <v>109.99999999999999</v>
      </c>
    </row>
    <row r="578" spans="1:6" x14ac:dyDescent="0.25">
      <c r="A578" s="1">
        <v>41878</v>
      </c>
      <c r="B578" s="2" t="s">
        <v>107</v>
      </c>
      <c r="C578" s="8">
        <v>0.39583333333333331</v>
      </c>
      <c r="D578" s="8">
        <v>0.47222222222222227</v>
      </c>
      <c r="E578" s="4">
        <f>D578-C578</f>
        <v>7.6388888888888951E-2</v>
      </c>
      <c r="F578">
        <v>110.00000000000009</v>
      </c>
    </row>
    <row r="579" spans="1:6" x14ac:dyDescent="0.25">
      <c r="A579" s="1">
        <v>41879</v>
      </c>
      <c r="B579" s="2">
        <v>350</v>
      </c>
      <c r="C579" s="8">
        <v>0.46180555555555558</v>
      </c>
      <c r="D579" s="8">
        <v>0.46458333333333335</v>
      </c>
      <c r="E579" s="4">
        <f>D579-C579</f>
        <v>2.7777777777777679E-3</v>
      </c>
      <c r="F579">
        <v>3.9999999999999858</v>
      </c>
    </row>
    <row r="580" spans="1:6" x14ac:dyDescent="0.25">
      <c r="A580" s="1">
        <v>41879</v>
      </c>
      <c r="B580" s="2">
        <v>350</v>
      </c>
      <c r="C580" s="8">
        <v>0.51041666666666663</v>
      </c>
      <c r="D580" s="8">
        <v>0.52083333333333337</v>
      </c>
      <c r="E580" s="4">
        <f>D580-C580</f>
        <v>1.0416666666666741E-2</v>
      </c>
      <c r="F580">
        <v>15.000000000000107</v>
      </c>
    </row>
    <row r="581" spans="1:6" x14ac:dyDescent="0.25">
      <c r="A581" s="1">
        <v>41879</v>
      </c>
      <c r="B581" s="2">
        <v>350</v>
      </c>
      <c r="C581" s="8">
        <v>0.46458333333333335</v>
      </c>
      <c r="D581" s="8">
        <v>0.47569444444444442</v>
      </c>
      <c r="E581" s="4">
        <f>D581-C581</f>
        <v>1.1111111111111072E-2</v>
      </c>
      <c r="F581">
        <v>15.999999999999943</v>
      </c>
    </row>
    <row r="582" spans="1:6" x14ac:dyDescent="0.25">
      <c r="A582" s="1">
        <v>41879</v>
      </c>
      <c r="B582" s="2">
        <v>350</v>
      </c>
      <c r="C582" s="8">
        <v>0.44791666666666669</v>
      </c>
      <c r="D582" s="8">
        <v>0.47222222222222227</v>
      </c>
      <c r="E582" s="4">
        <f>D582-C582</f>
        <v>2.430555555555558E-2</v>
      </c>
      <c r="F582">
        <v>35.000000000000036</v>
      </c>
    </row>
    <row r="583" spans="1:6" x14ac:dyDescent="0.25">
      <c r="A583" s="1">
        <v>41879</v>
      </c>
      <c r="B583" s="2">
        <v>350</v>
      </c>
      <c r="C583" s="8">
        <v>0.44791666666666669</v>
      </c>
      <c r="D583" s="8">
        <v>0.47222222222222227</v>
      </c>
      <c r="E583" s="4">
        <f>D583-C583</f>
        <v>2.430555555555558E-2</v>
      </c>
      <c r="F583">
        <v>35.000000000000036</v>
      </c>
    </row>
    <row r="584" spans="1:6" x14ac:dyDescent="0.25">
      <c r="A584" s="1">
        <v>41879</v>
      </c>
      <c r="B584" s="2">
        <v>350</v>
      </c>
      <c r="C584" s="8">
        <v>4.1666666666666664E-2</v>
      </c>
      <c r="D584" s="8">
        <v>7.013888888888889E-2</v>
      </c>
      <c r="E584" s="4">
        <f>D584-C584</f>
        <v>2.8472222222222225E-2</v>
      </c>
      <c r="F584">
        <v>41</v>
      </c>
    </row>
    <row r="585" spans="1:6" x14ac:dyDescent="0.25">
      <c r="A585" s="1">
        <v>41879</v>
      </c>
      <c r="B585" s="2">
        <v>350</v>
      </c>
      <c r="C585" s="8">
        <v>0.51041666666666663</v>
      </c>
      <c r="D585" s="8">
        <v>0.54166666666666663</v>
      </c>
      <c r="E585" s="4">
        <f>D585-C585</f>
        <v>3.125E-2</v>
      </c>
      <c r="F585">
        <v>45</v>
      </c>
    </row>
    <row r="586" spans="1:6" x14ac:dyDescent="0.25">
      <c r="A586" s="1">
        <v>41879</v>
      </c>
      <c r="B586" s="2">
        <v>350</v>
      </c>
      <c r="C586" s="8">
        <v>0.48958333333333331</v>
      </c>
      <c r="D586" s="8">
        <v>0.52430555555555558</v>
      </c>
      <c r="E586" s="4">
        <f>D586-C586</f>
        <v>3.4722222222222265E-2</v>
      </c>
      <c r="F586">
        <v>50.000000000000064</v>
      </c>
    </row>
    <row r="587" spans="1:6" x14ac:dyDescent="0.25">
      <c r="A587" s="1">
        <v>41879</v>
      </c>
      <c r="B587" s="2">
        <v>301</v>
      </c>
      <c r="C587" s="8">
        <v>0.35138888888888892</v>
      </c>
      <c r="D587" s="8">
        <v>0.39583333333333331</v>
      </c>
      <c r="E587" s="4">
        <f>D587-C587</f>
        <v>4.4444444444444398E-2</v>
      </c>
      <c r="F587">
        <v>63.999999999999929</v>
      </c>
    </row>
    <row r="588" spans="1:6" x14ac:dyDescent="0.25">
      <c r="A588" s="1">
        <v>41879</v>
      </c>
      <c r="B588" s="2">
        <v>350</v>
      </c>
      <c r="C588" s="8">
        <v>0.52013888888888882</v>
      </c>
      <c r="D588" s="8">
        <v>0.56874999999999998</v>
      </c>
      <c r="E588" s="4">
        <f>D588-C588</f>
        <v>4.861111111111116E-2</v>
      </c>
      <c r="F588">
        <v>70.000000000000071</v>
      </c>
    </row>
    <row r="589" spans="1:6" x14ac:dyDescent="0.25">
      <c r="A589" s="1">
        <v>41880</v>
      </c>
      <c r="B589" s="2">
        <v>501</v>
      </c>
      <c r="C589" s="8">
        <v>0.37986111111111115</v>
      </c>
      <c r="D589" s="8">
        <v>0.42986111111111108</v>
      </c>
      <c r="E589" s="4">
        <f>D589-C589</f>
        <v>4.9999999999999933E-2</v>
      </c>
      <c r="F589">
        <v>71.999999999999901</v>
      </c>
    </row>
    <row r="590" spans="1:6" x14ac:dyDescent="0.25">
      <c r="A590" s="1">
        <v>41880</v>
      </c>
      <c r="B590" s="2">
        <v>501</v>
      </c>
      <c r="C590" s="8">
        <v>0.125</v>
      </c>
      <c r="D590" s="8">
        <v>0.1875</v>
      </c>
      <c r="E590" s="4">
        <f>D590-C590</f>
        <v>6.25E-2</v>
      </c>
      <c r="F590">
        <v>90</v>
      </c>
    </row>
    <row r="591" spans="1:6" x14ac:dyDescent="0.25">
      <c r="A591" s="1">
        <v>41880</v>
      </c>
      <c r="B591" s="2">
        <v>225</v>
      </c>
      <c r="C591" s="8">
        <v>0.44097222222222227</v>
      </c>
      <c r="D591" s="8">
        <v>0.53125</v>
      </c>
      <c r="E591" s="4">
        <f>D591-C591</f>
        <v>9.0277777777777735E-2</v>
      </c>
      <c r="F591">
        <v>129.99999999999994</v>
      </c>
    </row>
    <row r="592" spans="1:6" x14ac:dyDescent="0.25">
      <c r="A592" s="1">
        <v>41884</v>
      </c>
      <c r="B592" s="2">
        <v>225</v>
      </c>
      <c r="C592" s="8">
        <v>0.44375000000000003</v>
      </c>
      <c r="D592" s="8">
        <v>0.4465277777777778</v>
      </c>
      <c r="E592" s="4">
        <f>D592-C592</f>
        <v>2.7777777777777679E-3</v>
      </c>
      <c r="F592">
        <v>3.9999999999999858</v>
      </c>
    </row>
    <row r="593" spans="1:6" x14ac:dyDescent="0.25">
      <c r="A593" s="1">
        <v>41884</v>
      </c>
      <c r="B593" s="2">
        <v>225</v>
      </c>
      <c r="C593" s="8">
        <v>0.51736111111111105</v>
      </c>
      <c r="D593" s="8">
        <v>0.52083333333333337</v>
      </c>
      <c r="E593" s="4">
        <f>D593-C593</f>
        <v>3.4722222222223209E-3</v>
      </c>
      <c r="F593">
        <v>5.0000000000001421</v>
      </c>
    </row>
    <row r="594" spans="1:6" x14ac:dyDescent="0.25">
      <c r="A594" s="1">
        <v>41884</v>
      </c>
      <c r="B594" s="6">
        <v>225</v>
      </c>
      <c r="C594" s="8">
        <v>0.41666666666666669</v>
      </c>
      <c r="D594" s="8">
        <v>0.4284722222222222</v>
      </c>
      <c r="E594" s="4">
        <f>D594-C594</f>
        <v>1.1805555555555514E-2</v>
      </c>
      <c r="F594">
        <v>16.99999999999994</v>
      </c>
    </row>
    <row r="595" spans="1:6" x14ac:dyDescent="0.25">
      <c r="A595" s="1">
        <v>41884</v>
      </c>
      <c r="B595" s="2">
        <v>501</v>
      </c>
      <c r="C595" s="8">
        <v>6.25E-2</v>
      </c>
      <c r="D595" s="8">
        <v>7.7083333333333337E-2</v>
      </c>
      <c r="E595" s="4">
        <f>D595-C595</f>
        <v>1.4583333333333337E-2</v>
      </c>
      <c r="F595">
        <v>21.000000000000007</v>
      </c>
    </row>
    <row r="596" spans="1:6" x14ac:dyDescent="0.25">
      <c r="A596" s="1">
        <v>41884</v>
      </c>
      <c r="B596" s="2">
        <v>225</v>
      </c>
      <c r="C596" s="8">
        <v>0.4236111111111111</v>
      </c>
      <c r="D596" s="8">
        <v>0.44444444444444442</v>
      </c>
      <c r="E596" s="4">
        <f>D596-C596</f>
        <v>2.0833333333333315E-2</v>
      </c>
      <c r="F596">
        <v>29.999999999999972</v>
      </c>
    </row>
    <row r="597" spans="1:6" x14ac:dyDescent="0.25">
      <c r="A597" s="1">
        <v>41884</v>
      </c>
      <c r="B597" s="2">
        <v>225</v>
      </c>
      <c r="C597" s="8">
        <v>0.1423611111111111</v>
      </c>
      <c r="D597" s="8">
        <v>0.16805555555555554</v>
      </c>
      <c r="E597" s="4">
        <f>D597-C597</f>
        <v>2.5694444444444436E-2</v>
      </c>
      <c r="F597">
        <v>36.999999999999986</v>
      </c>
    </row>
    <row r="598" spans="1:6" x14ac:dyDescent="0.25">
      <c r="A598" s="1">
        <v>41884</v>
      </c>
      <c r="B598" s="2">
        <v>225</v>
      </c>
      <c r="C598" s="8">
        <v>0.12847222222222224</v>
      </c>
      <c r="D598" s="8">
        <v>0.15625</v>
      </c>
      <c r="E598" s="4">
        <f>D598-C598</f>
        <v>2.7777777777777762E-2</v>
      </c>
      <c r="F598">
        <v>39.999999999999979</v>
      </c>
    </row>
    <row r="599" spans="1:6" x14ac:dyDescent="0.25">
      <c r="A599" s="1">
        <v>41884</v>
      </c>
      <c r="B599" s="2">
        <v>225</v>
      </c>
      <c r="C599" s="8">
        <v>0.12847222222222224</v>
      </c>
      <c r="D599" s="8">
        <v>0.15625</v>
      </c>
      <c r="E599" s="4">
        <f>D599-C599</f>
        <v>2.7777777777777762E-2</v>
      </c>
      <c r="F599">
        <v>39.999999999999979</v>
      </c>
    </row>
    <row r="600" spans="1:6" x14ac:dyDescent="0.25">
      <c r="A600" s="1">
        <v>41884</v>
      </c>
      <c r="B600" s="2">
        <v>225</v>
      </c>
      <c r="C600" s="8">
        <v>5.9027777777777783E-2</v>
      </c>
      <c r="D600" s="8">
        <v>8.6805555555555566E-2</v>
      </c>
      <c r="E600" s="4">
        <f>D600-C600</f>
        <v>2.7777777777777783E-2</v>
      </c>
      <c r="F600">
        <v>40.000000000000007</v>
      </c>
    </row>
    <row r="601" spans="1:6" x14ac:dyDescent="0.25">
      <c r="A601" s="1">
        <v>41884</v>
      </c>
      <c r="B601" s="2">
        <v>225</v>
      </c>
      <c r="C601" s="8">
        <v>0.52430555555555558</v>
      </c>
      <c r="D601" s="8">
        <v>0.55347222222222225</v>
      </c>
      <c r="E601" s="4">
        <f>D601-C601</f>
        <v>2.9166666666666674E-2</v>
      </c>
      <c r="F601">
        <v>42.000000000000014</v>
      </c>
    </row>
    <row r="602" spans="1:6" x14ac:dyDescent="0.25">
      <c r="A602" s="1">
        <v>41884</v>
      </c>
      <c r="B602" s="2">
        <v>225</v>
      </c>
      <c r="C602" s="8">
        <v>0.53125</v>
      </c>
      <c r="D602" s="8">
        <v>0.5625</v>
      </c>
      <c r="E602" s="4">
        <f>D602-C602</f>
        <v>3.125E-2</v>
      </c>
      <c r="F602">
        <v>45</v>
      </c>
    </row>
    <row r="603" spans="1:6" x14ac:dyDescent="0.25">
      <c r="A603" s="1">
        <v>41885</v>
      </c>
      <c r="B603" s="2">
        <v>225</v>
      </c>
      <c r="C603" s="8">
        <v>0.5</v>
      </c>
      <c r="D603" s="8">
        <v>0.51666666666666672</v>
      </c>
      <c r="E603" s="4">
        <f>D603-C603</f>
        <v>1.6666666666666718E-2</v>
      </c>
      <c r="F603">
        <v>24.000000000000075</v>
      </c>
    </row>
    <row r="604" spans="1:6" x14ac:dyDescent="0.25">
      <c r="A604" s="1">
        <v>41885</v>
      </c>
      <c r="B604" s="2">
        <v>225</v>
      </c>
      <c r="C604" s="8">
        <v>0.53125</v>
      </c>
      <c r="D604" s="8">
        <v>0.55208333333333337</v>
      </c>
      <c r="E604" s="4">
        <f>D604-C604</f>
        <v>2.083333333333337E-2</v>
      </c>
      <c r="F604">
        <v>30.000000000000053</v>
      </c>
    </row>
    <row r="605" spans="1:6" x14ac:dyDescent="0.25">
      <c r="A605" s="1">
        <v>41885</v>
      </c>
      <c r="B605" s="2">
        <v>225</v>
      </c>
      <c r="C605" s="8">
        <v>0.52083333333333337</v>
      </c>
      <c r="D605" s="8">
        <v>0.58333333333333337</v>
      </c>
      <c r="E605" s="4">
        <f>D605-C605</f>
        <v>6.25E-2</v>
      </c>
      <c r="F605">
        <v>90</v>
      </c>
    </row>
    <row r="606" spans="1:6" x14ac:dyDescent="0.25">
      <c r="A606" s="1">
        <v>41885</v>
      </c>
      <c r="B606" s="2">
        <v>225</v>
      </c>
      <c r="C606" s="8">
        <v>0.51250000000000007</v>
      </c>
      <c r="D606" s="8">
        <v>0.59583333333333333</v>
      </c>
      <c r="E606" s="4">
        <f>D606-C606</f>
        <v>8.3333333333333259E-2</v>
      </c>
      <c r="F606">
        <v>119.99999999999989</v>
      </c>
    </row>
    <row r="607" spans="1:6" x14ac:dyDescent="0.25">
      <c r="A607" s="1">
        <v>41885</v>
      </c>
      <c r="B607" s="2">
        <v>417</v>
      </c>
      <c r="C607" s="8">
        <v>0.40277777777777773</v>
      </c>
      <c r="D607" s="8">
        <v>0.73958333333333337</v>
      </c>
      <c r="E607" s="4">
        <f>D607-C607</f>
        <v>0.33680555555555564</v>
      </c>
      <c r="F607">
        <v>485.00000000000011</v>
      </c>
    </row>
    <row r="608" spans="1:6" x14ac:dyDescent="0.25">
      <c r="A608" s="1">
        <v>41886</v>
      </c>
      <c r="B608" s="2">
        <v>417</v>
      </c>
      <c r="C608" s="8">
        <v>0.43055555555555558</v>
      </c>
      <c r="D608" s="8">
        <v>0.43124999999999997</v>
      </c>
      <c r="E608" s="4">
        <f>D608-C608</f>
        <v>6.9444444444438647E-4</v>
      </c>
      <c r="F608">
        <v>0.99999999999991651</v>
      </c>
    </row>
    <row r="609" spans="1:6" x14ac:dyDescent="0.25">
      <c r="A609" s="1">
        <v>41886</v>
      </c>
      <c r="B609" s="2">
        <v>225</v>
      </c>
      <c r="C609" s="8">
        <v>0.15763888888888888</v>
      </c>
      <c r="D609" s="8">
        <v>0.17361111111111113</v>
      </c>
      <c r="E609" s="4">
        <f>D609-C609</f>
        <v>1.5972222222222249E-2</v>
      </c>
      <c r="F609">
        <v>23.000000000000039</v>
      </c>
    </row>
    <row r="610" spans="1:6" x14ac:dyDescent="0.25">
      <c r="A610" s="1">
        <v>41886</v>
      </c>
      <c r="B610" s="2">
        <v>301</v>
      </c>
      <c r="C610" s="8">
        <v>0.53263888888888888</v>
      </c>
      <c r="D610" s="8">
        <v>0.5493055555555556</v>
      </c>
      <c r="E610" s="4">
        <f>D610-C610</f>
        <v>1.6666666666666718E-2</v>
      </c>
      <c r="F610">
        <v>24.000000000000075</v>
      </c>
    </row>
    <row r="611" spans="1:6" x14ac:dyDescent="0.25">
      <c r="A611" s="1">
        <v>41886</v>
      </c>
      <c r="B611" s="2">
        <v>225</v>
      </c>
      <c r="C611" s="8">
        <v>0.47916666666666669</v>
      </c>
      <c r="D611" s="8">
        <v>0.5</v>
      </c>
      <c r="E611" s="4">
        <f>D611-C611</f>
        <v>2.0833333333333315E-2</v>
      </c>
      <c r="F611">
        <v>29.999999999999972</v>
      </c>
    </row>
    <row r="612" spans="1:6" x14ac:dyDescent="0.25">
      <c r="A612" s="1">
        <v>41886</v>
      </c>
      <c r="B612" s="2">
        <v>503</v>
      </c>
      <c r="C612" s="8">
        <v>0.43055555555555558</v>
      </c>
      <c r="D612" s="8">
        <v>0.45833333333333331</v>
      </c>
      <c r="E612" s="4">
        <f>D612-C612</f>
        <v>2.7777777777777735E-2</v>
      </c>
      <c r="F612">
        <v>39.999999999999936</v>
      </c>
    </row>
    <row r="613" spans="1:6" x14ac:dyDescent="0.25">
      <c r="A613" s="1">
        <v>41886</v>
      </c>
      <c r="B613" s="2">
        <v>301</v>
      </c>
      <c r="C613" s="8">
        <v>0.35416666666666669</v>
      </c>
      <c r="D613" s="8">
        <v>0.39583333333333331</v>
      </c>
      <c r="E613" s="4">
        <f>D613-C613</f>
        <v>4.166666666666663E-2</v>
      </c>
      <c r="F613">
        <v>59.999999999999943</v>
      </c>
    </row>
    <row r="614" spans="1:6" x14ac:dyDescent="0.25">
      <c r="A614" s="1">
        <v>41886</v>
      </c>
      <c r="B614" s="2">
        <v>301</v>
      </c>
      <c r="C614" s="8">
        <v>0.49722222222222223</v>
      </c>
      <c r="D614" s="8">
        <v>0.55902777777777779</v>
      </c>
      <c r="E614" s="4">
        <f>D614-C614</f>
        <v>6.1805555555555558E-2</v>
      </c>
      <c r="F614">
        <v>89</v>
      </c>
    </row>
    <row r="615" spans="1:6" x14ac:dyDescent="0.25">
      <c r="A615" s="1">
        <v>41887</v>
      </c>
      <c r="B615" s="2">
        <v>225</v>
      </c>
      <c r="C615" s="8">
        <v>0.5</v>
      </c>
      <c r="D615" s="8">
        <v>0.52083333333333337</v>
      </c>
      <c r="E615" s="4">
        <f>D615-C615</f>
        <v>2.083333333333337E-2</v>
      </c>
      <c r="F615">
        <v>30.000000000000053</v>
      </c>
    </row>
    <row r="616" spans="1:6" x14ac:dyDescent="0.25">
      <c r="A616" s="1">
        <v>41887</v>
      </c>
      <c r="B616" s="2">
        <v>301</v>
      </c>
      <c r="C616" s="8">
        <v>0.48333333333333334</v>
      </c>
      <c r="D616" s="8">
        <v>0.51458333333333328</v>
      </c>
      <c r="E616" s="4">
        <f>D616-C616</f>
        <v>3.1249999999999944E-2</v>
      </c>
      <c r="F616">
        <v>44.999999999999922</v>
      </c>
    </row>
    <row r="617" spans="1:6" x14ac:dyDescent="0.25">
      <c r="A617" s="1">
        <v>41887</v>
      </c>
      <c r="B617" s="2">
        <v>301</v>
      </c>
      <c r="C617" s="8">
        <v>0.4375</v>
      </c>
      <c r="D617" s="8">
        <v>0.48958333333333331</v>
      </c>
      <c r="E617" s="4">
        <f>D617-C617</f>
        <v>5.2083333333333315E-2</v>
      </c>
      <c r="F617">
        <v>74.999999999999972</v>
      </c>
    </row>
    <row r="618" spans="1:6" x14ac:dyDescent="0.25">
      <c r="A618" s="1">
        <v>41890</v>
      </c>
      <c r="B618" s="2">
        <v>225</v>
      </c>
      <c r="C618" s="8">
        <v>6.805555555555555E-2</v>
      </c>
      <c r="D618" s="8">
        <v>6.8749999999999992E-2</v>
      </c>
      <c r="E618" s="4">
        <f>D618-C618</f>
        <v>6.9444444444444198E-4</v>
      </c>
      <c r="F618">
        <v>0.99999999999999645</v>
      </c>
    </row>
    <row r="619" spans="1:6" x14ac:dyDescent="0.25">
      <c r="A619" s="1">
        <v>41890</v>
      </c>
      <c r="B619" s="2">
        <v>225</v>
      </c>
      <c r="C619" s="8">
        <v>6.805555555555555E-2</v>
      </c>
      <c r="D619" s="8">
        <v>6.8749999999999992E-2</v>
      </c>
      <c r="E619" s="4">
        <f>D619-C619</f>
        <v>6.9444444444444198E-4</v>
      </c>
      <c r="F619">
        <v>0.99999999999999645</v>
      </c>
    </row>
    <row r="620" spans="1:6" x14ac:dyDescent="0.25">
      <c r="A620" s="1">
        <v>41890</v>
      </c>
      <c r="B620" s="2">
        <v>225</v>
      </c>
      <c r="C620" s="8">
        <v>0.15277777777777776</v>
      </c>
      <c r="D620" s="8">
        <v>0.17361111111111113</v>
      </c>
      <c r="E620" s="4">
        <f>D620-C620</f>
        <v>2.083333333333337E-2</v>
      </c>
      <c r="F620">
        <v>30.000000000000053</v>
      </c>
    </row>
    <row r="621" spans="1:6" x14ac:dyDescent="0.25">
      <c r="A621" s="1">
        <v>41890</v>
      </c>
      <c r="B621" s="2">
        <v>225</v>
      </c>
      <c r="C621" s="8">
        <v>0.20694444444444446</v>
      </c>
      <c r="D621" s="8">
        <v>0.23055555555555554</v>
      </c>
      <c r="E621" s="4">
        <f>D621-C621</f>
        <v>2.3611111111111083E-2</v>
      </c>
      <c r="F621">
        <v>33.999999999999957</v>
      </c>
    </row>
    <row r="622" spans="1:6" x14ac:dyDescent="0.25">
      <c r="A622" s="1">
        <v>41890</v>
      </c>
      <c r="B622" s="2">
        <v>225</v>
      </c>
      <c r="C622" s="8">
        <v>0.20694444444444446</v>
      </c>
      <c r="D622" s="8">
        <v>0.23055555555555554</v>
      </c>
      <c r="E622" s="4">
        <f>D622-C622</f>
        <v>2.3611111111111083E-2</v>
      </c>
      <c r="F622">
        <v>33.999999999999957</v>
      </c>
    </row>
    <row r="623" spans="1:6" x14ac:dyDescent="0.25">
      <c r="A623" s="1">
        <v>41890</v>
      </c>
      <c r="B623" s="2">
        <v>225</v>
      </c>
      <c r="C623" s="8">
        <v>0.19791666666666666</v>
      </c>
      <c r="D623" s="8">
        <v>0.22222222222222221</v>
      </c>
      <c r="E623" s="4">
        <f>D623-C623</f>
        <v>2.4305555555555552E-2</v>
      </c>
      <c r="F623">
        <v>34.999999999999993</v>
      </c>
    </row>
    <row r="624" spans="1:6" x14ac:dyDescent="0.25">
      <c r="A624" s="1">
        <v>41890</v>
      </c>
      <c r="B624" s="2">
        <v>225</v>
      </c>
      <c r="C624" s="8">
        <v>0.48958333333333331</v>
      </c>
      <c r="D624" s="8">
        <v>0.51527777777777783</v>
      </c>
      <c r="E624" s="4">
        <f>D624-C624</f>
        <v>2.569444444444452E-2</v>
      </c>
      <c r="F624">
        <v>37.000000000000107</v>
      </c>
    </row>
    <row r="625" spans="1:6" x14ac:dyDescent="0.25">
      <c r="A625" s="1">
        <v>41890</v>
      </c>
      <c r="B625" s="2">
        <v>225</v>
      </c>
      <c r="C625" s="8">
        <v>9.7222222222222224E-2</v>
      </c>
      <c r="D625" s="8">
        <v>0.125</v>
      </c>
      <c r="E625" s="4">
        <f>D625-C625</f>
        <v>2.7777777777777776E-2</v>
      </c>
      <c r="F625">
        <v>40</v>
      </c>
    </row>
    <row r="626" spans="1:6" x14ac:dyDescent="0.25">
      <c r="A626" s="1">
        <v>41890</v>
      </c>
      <c r="B626" s="2">
        <v>275</v>
      </c>
      <c r="C626" s="8">
        <v>0.4375</v>
      </c>
      <c r="D626" s="8">
        <v>0.47222222222222227</v>
      </c>
      <c r="E626" s="4">
        <f>D626-C626</f>
        <v>3.4722222222222265E-2</v>
      </c>
      <c r="F626">
        <v>50.000000000000064</v>
      </c>
    </row>
    <row r="627" spans="1:6" x14ac:dyDescent="0.25">
      <c r="A627" s="1">
        <v>41890</v>
      </c>
      <c r="B627" s="2">
        <v>301</v>
      </c>
      <c r="C627" s="8">
        <v>0.35069444444444442</v>
      </c>
      <c r="D627" s="8">
        <v>0.39583333333333331</v>
      </c>
      <c r="E627" s="4">
        <f>D627-C627</f>
        <v>4.5138888888888895E-2</v>
      </c>
      <c r="F627">
        <v>65.000000000000014</v>
      </c>
    </row>
    <row r="628" spans="1:6" x14ac:dyDescent="0.25">
      <c r="A628" s="1">
        <v>41890</v>
      </c>
      <c r="B628" s="2">
        <v>301</v>
      </c>
      <c r="C628" s="8">
        <v>0.40277777777777773</v>
      </c>
      <c r="D628" s="8">
        <v>0.4513888888888889</v>
      </c>
      <c r="E628" s="4">
        <f>D628-C628</f>
        <v>4.861111111111116E-2</v>
      </c>
      <c r="F628">
        <v>70.000000000000071</v>
      </c>
    </row>
    <row r="629" spans="1:6" x14ac:dyDescent="0.25">
      <c r="A629" s="1">
        <v>41890</v>
      </c>
      <c r="B629" s="2">
        <v>225</v>
      </c>
      <c r="C629" s="8">
        <v>0.1875</v>
      </c>
      <c r="D629" s="8">
        <v>0.23819444444444446</v>
      </c>
      <c r="E629" s="4">
        <f>D629-C629</f>
        <v>5.0694444444444459E-2</v>
      </c>
      <c r="F629">
        <v>73.000000000000014</v>
      </c>
    </row>
    <row r="630" spans="1:6" x14ac:dyDescent="0.25">
      <c r="A630" s="1">
        <v>41890</v>
      </c>
      <c r="B630" s="2">
        <v>225</v>
      </c>
      <c r="C630" s="8">
        <v>0.47638888888888892</v>
      </c>
      <c r="D630" s="8">
        <v>0.5444444444444444</v>
      </c>
      <c r="E630" s="4">
        <f>D630-C630</f>
        <v>6.805555555555548E-2</v>
      </c>
      <c r="F630">
        <v>97.999999999999886</v>
      </c>
    </row>
    <row r="631" spans="1:6" x14ac:dyDescent="0.25">
      <c r="A631" s="1">
        <v>41890</v>
      </c>
      <c r="B631" s="2">
        <v>25</v>
      </c>
      <c r="C631" s="8">
        <v>0.47638888888888892</v>
      </c>
      <c r="D631" s="8">
        <v>0.5444444444444444</v>
      </c>
      <c r="E631" s="4">
        <f>D631-C631</f>
        <v>6.805555555555548E-2</v>
      </c>
      <c r="F631">
        <v>97.999999999999886</v>
      </c>
    </row>
    <row r="632" spans="1:6" x14ac:dyDescent="0.25">
      <c r="A632" s="1">
        <v>41890</v>
      </c>
      <c r="B632" s="2">
        <v>225</v>
      </c>
      <c r="C632" s="8">
        <v>0.14583333333333334</v>
      </c>
      <c r="D632" s="8">
        <v>0.22569444444444445</v>
      </c>
      <c r="E632" s="4">
        <f>D632-C632</f>
        <v>7.9861111111111105E-2</v>
      </c>
      <c r="F632">
        <v>114.99999999999999</v>
      </c>
    </row>
    <row r="633" spans="1:6" x14ac:dyDescent="0.25">
      <c r="A633" s="1">
        <v>41890</v>
      </c>
      <c r="B633" s="2">
        <v>225</v>
      </c>
      <c r="C633" s="8">
        <v>0.14583333333333334</v>
      </c>
      <c r="D633" s="8">
        <v>0.28125</v>
      </c>
      <c r="E633" s="4">
        <f>D633-C633</f>
        <v>0.13541666666666666</v>
      </c>
      <c r="F633">
        <v>195</v>
      </c>
    </row>
    <row r="634" spans="1:6" x14ac:dyDescent="0.25">
      <c r="A634" s="1">
        <v>41890</v>
      </c>
      <c r="B634" s="2">
        <v>225</v>
      </c>
      <c r="C634" s="8">
        <v>0.13541666666666666</v>
      </c>
      <c r="D634" s="8">
        <v>0.28125</v>
      </c>
      <c r="E634" s="4">
        <f>D634-C634</f>
        <v>0.14583333333333334</v>
      </c>
      <c r="F634">
        <v>210</v>
      </c>
    </row>
    <row r="635" spans="1:6" x14ac:dyDescent="0.25">
      <c r="A635" s="1">
        <v>41891</v>
      </c>
      <c r="B635" s="2">
        <v>350</v>
      </c>
      <c r="C635" s="8">
        <v>0.18055555555555555</v>
      </c>
      <c r="D635" s="8">
        <v>0.18402777777777779</v>
      </c>
      <c r="E635" s="4">
        <f>D635-C635</f>
        <v>3.4722222222222376E-3</v>
      </c>
      <c r="F635">
        <v>5.0000000000000222</v>
      </c>
    </row>
    <row r="636" spans="1:6" x14ac:dyDescent="0.25">
      <c r="A636" s="1">
        <v>41891</v>
      </c>
      <c r="B636" s="2">
        <v>225</v>
      </c>
      <c r="C636" s="8">
        <v>0.12291666666666667</v>
      </c>
      <c r="D636" s="8">
        <v>0.13402777777777777</v>
      </c>
      <c r="E636" s="4">
        <f>D636-C636</f>
        <v>1.1111111111111099E-2</v>
      </c>
      <c r="F636">
        <v>15.999999999999982</v>
      </c>
    </row>
    <row r="637" spans="1:6" x14ac:dyDescent="0.25">
      <c r="A637" s="1">
        <v>41891</v>
      </c>
      <c r="B637" s="2">
        <v>503</v>
      </c>
      <c r="C637" s="8">
        <v>0.46527777777777773</v>
      </c>
      <c r="D637" s="8">
        <v>0.47916666666666669</v>
      </c>
      <c r="E637" s="4">
        <f>D637-C637</f>
        <v>1.3888888888888951E-2</v>
      </c>
      <c r="F637">
        <v>20.000000000000089</v>
      </c>
    </row>
    <row r="638" spans="1:6" x14ac:dyDescent="0.25">
      <c r="A638" s="1">
        <v>41891</v>
      </c>
      <c r="B638" s="2">
        <v>350</v>
      </c>
      <c r="C638" s="8">
        <v>0.13541666666666666</v>
      </c>
      <c r="D638" s="8">
        <v>0.15416666666666667</v>
      </c>
      <c r="E638" s="4">
        <f>D638-C638</f>
        <v>1.8750000000000017E-2</v>
      </c>
      <c r="F638">
        <v>27.000000000000025</v>
      </c>
    </row>
    <row r="639" spans="1:6" x14ac:dyDescent="0.25">
      <c r="A639" s="1">
        <v>41891</v>
      </c>
      <c r="B639" s="2">
        <v>225</v>
      </c>
      <c r="C639" s="8">
        <v>0.13194444444444445</v>
      </c>
      <c r="D639" s="8">
        <v>0.15277777777777776</v>
      </c>
      <c r="E639" s="4">
        <f>D639-C639</f>
        <v>2.0833333333333315E-2</v>
      </c>
      <c r="F639">
        <v>29.999999999999972</v>
      </c>
    </row>
    <row r="640" spans="1:6" x14ac:dyDescent="0.25">
      <c r="A640" s="1">
        <v>41891</v>
      </c>
      <c r="B640" s="2">
        <v>225</v>
      </c>
      <c r="C640" s="8">
        <v>0.12847222222222224</v>
      </c>
      <c r="D640" s="8">
        <v>0.14930555555555555</v>
      </c>
      <c r="E640" s="4">
        <f>D640-C640</f>
        <v>2.0833333333333315E-2</v>
      </c>
      <c r="F640">
        <v>29.999999999999972</v>
      </c>
    </row>
    <row r="641" spans="1:6" x14ac:dyDescent="0.25">
      <c r="A641" s="1">
        <v>41891</v>
      </c>
      <c r="B641" s="2">
        <v>225</v>
      </c>
      <c r="C641" s="8">
        <v>0.50694444444444442</v>
      </c>
      <c r="D641" s="8">
        <v>0.52777777777777779</v>
      </c>
      <c r="E641" s="4">
        <f>D641-C641</f>
        <v>2.083333333333337E-2</v>
      </c>
      <c r="F641">
        <v>30.000000000000053</v>
      </c>
    </row>
    <row r="642" spans="1:6" x14ac:dyDescent="0.25">
      <c r="A642" s="1">
        <v>41891</v>
      </c>
      <c r="B642" s="2">
        <v>225</v>
      </c>
      <c r="C642" s="8">
        <v>0.43472222222222223</v>
      </c>
      <c r="D642" s="8">
        <v>0.45624999999999999</v>
      </c>
      <c r="E642" s="4">
        <f>D642-C642</f>
        <v>2.1527777777777757E-2</v>
      </c>
      <c r="F642">
        <v>30.999999999999972</v>
      </c>
    </row>
    <row r="643" spans="1:6" x14ac:dyDescent="0.25">
      <c r="A643" s="1">
        <v>41891</v>
      </c>
      <c r="B643" s="2">
        <v>225</v>
      </c>
      <c r="C643" s="8">
        <v>0.43472222222222223</v>
      </c>
      <c r="D643" s="8">
        <v>0.45902777777777781</v>
      </c>
      <c r="E643" s="4">
        <f>D643-C643</f>
        <v>2.430555555555558E-2</v>
      </c>
      <c r="F643">
        <v>35.000000000000036</v>
      </c>
    </row>
    <row r="644" spans="1:6" x14ac:dyDescent="0.25">
      <c r="A644" s="1">
        <v>41891</v>
      </c>
      <c r="B644" s="2">
        <v>225</v>
      </c>
      <c r="C644" s="8">
        <v>0.12152777777777778</v>
      </c>
      <c r="D644" s="8">
        <v>0.14791666666666667</v>
      </c>
      <c r="E644" s="4">
        <f>D644-C644</f>
        <v>2.6388888888888892E-2</v>
      </c>
      <c r="F644">
        <v>38.000000000000007</v>
      </c>
    </row>
    <row r="645" spans="1:6" x14ac:dyDescent="0.25">
      <c r="A645" s="1">
        <v>41891</v>
      </c>
      <c r="B645" s="2">
        <v>225</v>
      </c>
      <c r="C645" s="8">
        <v>0.4375</v>
      </c>
      <c r="D645" s="8">
        <v>0.46458333333333335</v>
      </c>
      <c r="E645" s="4">
        <f>D645-C645</f>
        <v>2.7083333333333348E-2</v>
      </c>
      <c r="F645">
        <v>39.000000000000021</v>
      </c>
    </row>
    <row r="646" spans="1:6" x14ac:dyDescent="0.25">
      <c r="A646" s="1">
        <v>41891</v>
      </c>
      <c r="B646" s="2">
        <v>225</v>
      </c>
      <c r="C646" s="8">
        <v>6.25E-2</v>
      </c>
      <c r="D646" s="8">
        <v>9.0277777777777776E-2</v>
      </c>
      <c r="E646" s="4">
        <f>D646-C646</f>
        <v>2.7777777777777776E-2</v>
      </c>
      <c r="F646">
        <v>40</v>
      </c>
    </row>
    <row r="647" spans="1:6" x14ac:dyDescent="0.25">
      <c r="A647" s="1">
        <v>41891</v>
      </c>
      <c r="B647" s="2">
        <v>225</v>
      </c>
      <c r="C647" s="8">
        <v>0.43402777777777773</v>
      </c>
      <c r="D647" s="8">
        <v>0.46527777777777773</v>
      </c>
      <c r="E647" s="4">
        <f>D647-C647</f>
        <v>3.125E-2</v>
      </c>
      <c r="F647">
        <v>45</v>
      </c>
    </row>
    <row r="648" spans="1:6" x14ac:dyDescent="0.25">
      <c r="A648" s="1">
        <v>41891</v>
      </c>
      <c r="B648" s="2">
        <v>225</v>
      </c>
      <c r="C648" s="8">
        <v>0.43402777777777773</v>
      </c>
      <c r="D648" s="8">
        <v>0.46527777777777773</v>
      </c>
      <c r="E648" s="4">
        <f>D648-C648</f>
        <v>3.125E-2</v>
      </c>
      <c r="F648">
        <v>45</v>
      </c>
    </row>
    <row r="649" spans="1:6" x14ac:dyDescent="0.25">
      <c r="A649" s="1">
        <v>41891</v>
      </c>
      <c r="B649" s="2">
        <v>225</v>
      </c>
      <c r="C649" s="8">
        <v>0.42708333333333331</v>
      </c>
      <c r="D649" s="8">
        <v>0.45833333333333331</v>
      </c>
      <c r="E649" s="4">
        <f>D649-C649</f>
        <v>3.125E-2</v>
      </c>
      <c r="F649">
        <v>45</v>
      </c>
    </row>
    <row r="650" spans="1:6" x14ac:dyDescent="0.25">
      <c r="A650" s="1">
        <v>41891</v>
      </c>
      <c r="B650" s="2">
        <v>350</v>
      </c>
      <c r="C650" s="8">
        <v>0.50694444444444442</v>
      </c>
      <c r="D650" s="8">
        <v>0.5395833333333333</v>
      </c>
      <c r="E650" s="4">
        <f>D650-C650</f>
        <v>3.2638888888888884E-2</v>
      </c>
      <c r="F650">
        <v>46.999999999999993</v>
      </c>
    </row>
    <row r="651" spans="1:6" x14ac:dyDescent="0.25">
      <c r="A651" s="1">
        <v>41891</v>
      </c>
      <c r="B651" s="2">
        <v>503</v>
      </c>
      <c r="C651" s="8">
        <v>0.44236111111111115</v>
      </c>
      <c r="D651" s="8">
        <v>0.47916666666666669</v>
      </c>
      <c r="E651" s="4">
        <f>D651-C651</f>
        <v>3.6805555555555536E-2</v>
      </c>
      <c r="F651">
        <v>52.999999999999972</v>
      </c>
    </row>
    <row r="652" spans="1:6" x14ac:dyDescent="0.25">
      <c r="A652" s="1">
        <v>41891</v>
      </c>
      <c r="B652" s="2">
        <v>225</v>
      </c>
      <c r="C652" s="8">
        <v>5.2083333333333336E-2</v>
      </c>
      <c r="D652" s="8">
        <v>9.375E-2</v>
      </c>
      <c r="E652" s="4">
        <f>D652-C652</f>
        <v>4.1666666666666664E-2</v>
      </c>
      <c r="F652">
        <v>60</v>
      </c>
    </row>
    <row r="653" spans="1:6" x14ac:dyDescent="0.25">
      <c r="A653" s="1">
        <v>41891</v>
      </c>
      <c r="B653" s="2">
        <v>225</v>
      </c>
      <c r="C653" s="8">
        <v>0.50555555555555554</v>
      </c>
      <c r="D653" s="8">
        <v>0.55208333333333337</v>
      </c>
      <c r="E653" s="4">
        <f>D653-C653</f>
        <v>4.6527777777777835E-2</v>
      </c>
      <c r="F653">
        <v>67.000000000000085</v>
      </c>
    </row>
    <row r="654" spans="1:6" x14ac:dyDescent="0.25">
      <c r="A654" s="1">
        <v>41891</v>
      </c>
      <c r="B654" s="2">
        <v>503</v>
      </c>
      <c r="C654" s="8">
        <v>0.42708333333333331</v>
      </c>
      <c r="D654" s="8">
        <v>0.47916666666666669</v>
      </c>
      <c r="E654" s="4">
        <f>D654-C654</f>
        <v>5.208333333333337E-2</v>
      </c>
      <c r="F654">
        <v>75.000000000000057</v>
      </c>
    </row>
    <row r="655" spans="1:6" x14ac:dyDescent="0.25">
      <c r="A655" s="1">
        <v>41891</v>
      </c>
      <c r="B655" s="2">
        <v>225</v>
      </c>
      <c r="C655" s="8">
        <v>0.49861111111111112</v>
      </c>
      <c r="D655" s="8">
        <v>0.57638888888888895</v>
      </c>
      <c r="E655" s="4">
        <f>D655-C655</f>
        <v>7.7777777777777835E-2</v>
      </c>
      <c r="F655">
        <v>112.00000000000009</v>
      </c>
    </row>
    <row r="656" spans="1:6" x14ac:dyDescent="0.25">
      <c r="A656" s="1">
        <v>41891</v>
      </c>
      <c r="B656" s="2">
        <v>225</v>
      </c>
      <c r="C656" s="8">
        <v>0.5</v>
      </c>
      <c r="D656" s="8">
        <v>0.60416666666666663</v>
      </c>
      <c r="E656" s="4">
        <f>D656-C656</f>
        <v>0.10416666666666663</v>
      </c>
      <c r="F656">
        <v>149.99999999999994</v>
      </c>
    </row>
    <row r="657" spans="1:6" x14ac:dyDescent="0.25">
      <c r="A657" s="1">
        <v>41891</v>
      </c>
      <c r="B657" s="2">
        <v>225</v>
      </c>
      <c r="C657" s="8">
        <v>0.5</v>
      </c>
      <c r="D657" s="8">
        <v>0.60416666666666663</v>
      </c>
      <c r="E657" s="4">
        <f>D657-C657</f>
        <v>0.10416666666666663</v>
      </c>
      <c r="F657">
        <v>149.99999999999994</v>
      </c>
    </row>
    <row r="658" spans="1:6" x14ac:dyDescent="0.25">
      <c r="A658" s="1">
        <v>41892</v>
      </c>
      <c r="B658" s="2">
        <v>225</v>
      </c>
      <c r="C658" s="8">
        <v>5.8333333333333327E-2</v>
      </c>
      <c r="D658" s="8">
        <v>5.9722222222222225E-2</v>
      </c>
      <c r="E658" s="4">
        <f>D658-C658</f>
        <v>1.3888888888888978E-3</v>
      </c>
      <c r="F658">
        <v>2.0000000000000129</v>
      </c>
    </row>
    <row r="659" spans="1:6" x14ac:dyDescent="0.25">
      <c r="A659" s="1">
        <v>41892</v>
      </c>
      <c r="B659" s="2"/>
      <c r="C659" s="8">
        <v>0.47569444444444442</v>
      </c>
      <c r="D659" s="8">
        <v>0.4826388888888889</v>
      </c>
      <c r="E659" s="4">
        <f>D659-C659</f>
        <v>6.9444444444444753E-3</v>
      </c>
      <c r="F659">
        <v>10.000000000000044</v>
      </c>
    </row>
    <row r="660" spans="1:6" x14ac:dyDescent="0.25">
      <c r="A660" s="1">
        <v>41892</v>
      </c>
      <c r="B660" s="2">
        <v>503</v>
      </c>
      <c r="C660" s="8">
        <v>0.43055555555555558</v>
      </c>
      <c r="D660" s="8">
        <v>0.44444444444444442</v>
      </c>
      <c r="E660" s="4">
        <f>D660-C660</f>
        <v>1.388888888888884E-2</v>
      </c>
      <c r="F660">
        <v>19.999999999999929</v>
      </c>
    </row>
    <row r="661" spans="1:6" x14ac:dyDescent="0.25">
      <c r="A661" s="1">
        <v>41892</v>
      </c>
      <c r="B661" s="2">
        <v>301</v>
      </c>
      <c r="C661" s="8">
        <v>0.39583333333333331</v>
      </c>
      <c r="D661" s="8">
        <v>0.40972222222222227</v>
      </c>
      <c r="E661" s="4">
        <f>D661-C661</f>
        <v>1.3888888888888951E-2</v>
      </c>
      <c r="F661">
        <v>20.000000000000089</v>
      </c>
    </row>
    <row r="662" spans="1:6" x14ac:dyDescent="0.25">
      <c r="A662" s="1">
        <v>41892</v>
      </c>
      <c r="B662" s="2">
        <v>225</v>
      </c>
      <c r="C662" s="8">
        <v>0.52083333333333337</v>
      </c>
      <c r="D662" s="8">
        <v>0.54166666666666663</v>
      </c>
      <c r="E662" s="4">
        <f>D662-C662</f>
        <v>2.0833333333333259E-2</v>
      </c>
      <c r="F662">
        <v>29.999999999999893</v>
      </c>
    </row>
    <row r="663" spans="1:6" x14ac:dyDescent="0.25">
      <c r="A663" s="1">
        <v>41892</v>
      </c>
      <c r="B663" s="2">
        <v>225</v>
      </c>
      <c r="C663" s="8">
        <v>7.2916666666666671E-2</v>
      </c>
      <c r="D663" s="8">
        <v>0.10555555555555556</v>
      </c>
      <c r="E663" s="4">
        <f>D663-C663</f>
        <v>3.2638888888888884E-2</v>
      </c>
      <c r="F663">
        <v>46.999999999999993</v>
      </c>
    </row>
    <row r="664" spans="1:6" x14ac:dyDescent="0.25">
      <c r="A664" s="1">
        <v>41892</v>
      </c>
      <c r="B664" s="2">
        <v>225</v>
      </c>
      <c r="C664" s="8">
        <v>0.5083333333333333</v>
      </c>
      <c r="D664" s="8">
        <v>0.5625</v>
      </c>
      <c r="E664" s="4">
        <f>D664-C664</f>
        <v>5.4166666666666696E-2</v>
      </c>
      <c r="F664">
        <v>78.000000000000043</v>
      </c>
    </row>
    <row r="665" spans="1:6" x14ac:dyDescent="0.25">
      <c r="A665" s="1">
        <v>41893</v>
      </c>
      <c r="B665" s="2">
        <v>301</v>
      </c>
      <c r="C665" s="8">
        <v>0.39583333333333331</v>
      </c>
      <c r="D665" s="8">
        <v>0.39930555555555558</v>
      </c>
      <c r="E665" s="4">
        <f>D665-C665</f>
        <v>3.4722222222222654E-3</v>
      </c>
      <c r="F665">
        <v>5.0000000000000622</v>
      </c>
    </row>
    <row r="666" spans="1:6" x14ac:dyDescent="0.25">
      <c r="A666" s="1">
        <v>41893</v>
      </c>
      <c r="B666" s="2">
        <v>301</v>
      </c>
      <c r="C666" s="8">
        <v>0.46180555555555558</v>
      </c>
      <c r="D666" s="8">
        <v>0.47638888888888892</v>
      </c>
      <c r="E666" s="4">
        <f>D666-C666</f>
        <v>1.4583333333333337E-2</v>
      </c>
      <c r="F666">
        <v>21.000000000000007</v>
      </c>
    </row>
    <row r="667" spans="1:6" x14ac:dyDescent="0.25">
      <c r="A667" s="1">
        <v>41893</v>
      </c>
      <c r="B667" s="2">
        <v>225</v>
      </c>
      <c r="C667" s="8">
        <v>0.10416666666666667</v>
      </c>
      <c r="D667" s="8">
        <v>0.125</v>
      </c>
      <c r="E667" s="4">
        <f>D667-C667</f>
        <v>2.0833333333333329E-2</v>
      </c>
      <c r="F667">
        <v>29.999999999999993</v>
      </c>
    </row>
    <row r="668" spans="1:6" x14ac:dyDescent="0.25">
      <c r="A668" s="1">
        <v>41893</v>
      </c>
      <c r="B668" s="2">
        <v>301</v>
      </c>
      <c r="C668" s="8">
        <v>9.7222222222222224E-2</v>
      </c>
      <c r="D668" s="8">
        <v>0.11944444444444445</v>
      </c>
      <c r="E668" s="4">
        <f>D668-C668</f>
        <v>2.2222222222222227E-2</v>
      </c>
      <c r="F668">
        <v>32.000000000000007</v>
      </c>
    </row>
    <row r="669" spans="1:6" x14ac:dyDescent="0.25">
      <c r="A669" s="1">
        <v>41893</v>
      </c>
      <c r="B669" s="2">
        <v>301</v>
      </c>
      <c r="C669" s="8">
        <v>0.13541666666666666</v>
      </c>
      <c r="D669" s="8">
        <v>0.1875</v>
      </c>
      <c r="E669" s="4">
        <f>D669-C669</f>
        <v>5.2083333333333343E-2</v>
      </c>
      <c r="F669">
        <v>75.000000000000014</v>
      </c>
    </row>
    <row r="670" spans="1:6" x14ac:dyDescent="0.25">
      <c r="A670" s="1">
        <v>41894</v>
      </c>
      <c r="B670" s="2">
        <v>301</v>
      </c>
      <c r="C670" s="8">
        <v>0.38055555555555554</v>
      </c>
      <c r="D670" s="8">
        <v>0.41944444444444445</v>
      </c>
      <c r="E670" s="4">
        <f>D670-C670</f>
        <v>3.8888888888888917E-2</v>
      </c>
      <c r="F670">
        <v>56.000000000000043</v>
      </c>
    </row>
    <row r="671" spans="1:6" x14ac:dyDescent="0.25">
      <c r="A671" s="1">
        <v>41894</v>
      </c>
      <c r="B671" s="2">
        <v>301</v>
      </c>
      <c r="C671" s="8">
        <v>0.4513888888888889</v>
      </c>
      <c r="D671" s="8">
        <v>0.5</v>
      </c>
      <c r="E671" s="4">
        <f>D671-C671</f>
        <v>4.8611111111111105E-2</v>
      </c>
      <c r="F671">
        <v>69.999999999999986</v>
      </c>
    </row>
    <row r="672" spans="1:6" x14ac:dyDescent="0.25">
      <c r="A672" s="1">
        <v>41897</v>
      </c>
      <c r="B672" s="2">
        <v>301</v>
      </c>
      <c r="C672" s="8">
        <v>0.12152777777777778</v>
      </c>
      <c r="D672" s="8">
        <v>0.13680555555555554</v>
      </c>
      <c r="E672" s="4">
        <f>D672-C672</f>
        <v>1.5277777777777765E-2</v>
      </c>
      <c r="F672">
        <v>21.999999999999982</v>
      </c>
    </row>
    <row r="673" spans="1:6" x14ac:dyDescent="0.25">
      <c r="A673" s="1">
        <v>41897</v>
      </c>
      <c r="B673" s="2">
        <v>301</v>
      </c>
      <c r="C673" s="8">
        <v>0.35833333333333334</v>
      </c>
      <c r="D673" s="8">
        <v>0.40069444444444446</v>
      </c>
      <c r="E673" s="4">
        <f>D673-C673</f>
        <v>4.2361111111111127E-2</v>
      </c>
      <c r="F673">
        <v>61.000000000000021</v>
      </c>
    </row>
    <row r="674" spans="1:6" x14ac:dyDescent="0.25">
      <c r="A674" s="1">
        <v>41898</v>
      </c>
      <c r="B674" s="2">
        <v>225</v>
      </c>
      <c r="C674" s="8">
        <v>0.125</v>
      </c>
      <c r="D674" s="8">
        <v>0.12847222222222224</v>
      </c>
      <c r="E674" s="4">
        <f>D674-C674</f>
        <v>3.4722222222222376E-3</v>
      </c>
      <c r="F674">
        <v>5.0000000000000222</v>
      </c>
    </row>
    <row r="675" spans="1:6" x14ac:dyDescent="0.25">
      <c r="A675" s="1">
        <v>41898</v>
      </c>
      <c r="B675" s="2">
        <v>301</v>
      </c>
      <c r="C675" s="8">
        <v>0.15972222222222224</v>
      </c>
      <c r="D675" s="8">
        <v>0.1875</v>
      </c>
      <c r="E675" s="4">
        <f>D675-C675</f>
        <v>2.7777777777777762E-2</v>
      </c>
      <c r="F675">
        <v>39.999999999999979</v>
      </c>
    </row>
    <row r="676" spans="1:6" x14ac:dyDescent="0.25">
      <c r="A676" s="1">
        <v>41898</v>
      </c>
      <c r="B676" s="2">
        <v>301</v>
      </c>
      <c r="C676" s="8">
        <v>0.15972222222222224</v>
      </c>
      <c r="D676" s="8">
        <v>0.1875</v>
      </c>
      <c r="E676" s="4">
        <f>D676-C676</f>
        <v>2.7777777777777762E-2</v>
      </c>
      <c r="F676">
        <v>39.999999999999979</v>
      </c>
    </row>
    <row r="677" spans="1:6" x14ac:dyDescent="0.25">
      <c r="A677" s="1">
        <v>41898</v>
      </c>
      <c r="B677" s="2">
        <v>301</v>
      </c>
      <c r="C677" s="8">
        <v>0.53333333333333333</v>
      </c>
      <c r="D677" s="8">
        <v>0.56874999999999998</v>
      </c>
      <c r="E677" s="4">
        <f>D677-C677</f>
        <v>3.5416666666666652E-2</v>
      </c>
      <c r="F677">
        <v>50.999999999999979</v>
      </c>
    </row>
    <row r="678" spans="1:6" x14ac:dyDescent="0.25">
      <c r="A678" s="1">
        <v>41898</v>
      </c>
      <c r="B678" s="2">
        <v>503</v>
      </c>
      <c r="C678" s="8">
        <v>0.4375</v>
      </c>
      <c r="D678" s="8">
        <v>0.49305555555555558</v>
      </c>
      <c r="E678" s="4">
        <f>D678-C678</f>
        <v>5.555555555555558E-2</v>
      </c>
      <c r="F678">
        <v>80.000000000000028</v>
      </c>
    </row>
    <row r="679" spans="1:6" x14ac:dyDescent="0.25">
      <c r="A679" s="1">
        <v>41898</v>
      </c>
      <c r="B679" s="2">
        <v>503</v>
      </c>
      <c r="C679" s="8">
        <v>0.4375</v>
      </c>
      <c r="D679" s="8">
        <v>0.49305555555555558</v>
      </c>
      <c r="E679" s="4">
        <f>D679-C679</f>
        <v>5.555555555555558E-2</v>
      </c>
      <c r="F679">
        <v>80.000000000000028</v>
      </c>
    </row>
    <row r="680" spans="1:6" x14ac:dyDescent="0.25">
      <c r="A680" s="1">
        <v>41898</v>
      </c>
      <c r="B680" s="2">
        <v>503</v>
      </c>
      <c r="C680" s="8">
        <v>0.40625</v>
      </c>
      <c r="D680" s="8">
        <v>0.49305555555555558</v>
      </c>
      <c r="E680" s="4">
        <f>D680-C680</f>
        <v>8.680555555555558E-2</v>
      </c>
      <c r="F680">
        <v>125.00000000000003</v>
      </c>
    </row>
    <row r="681" spans="1:6" x14ac:dyDescent="0.25">
      <c r="A681" s="1">
        <v>41899</v>
      </c>
      <c r="B681" s="2">
        <v>503</v>
      </c>
      <c r="C681" s="8">
        <v>0.39583333333333331</v>
      </c>
      <c r="D681" s="8">
        <v>0.42708333333333331</v>
      </c>
      <c r="E681" s="4">
        <f>D681-C681</f>
        <v>3.125E-2</v>
      </c>
      <c r="F681">
        <v>45</v>
      </c>
    </row>
    <row r="682" spans="1:6" x14ac:dyDescent="0.25">
      <c r="A682" s="1">
        <v>41899</v>
      </c>
      <c r="B682" s="2">
        <v>225</v>
      </c>
      <c r="C682" s="8">
        <v>0.52083333333333337</v>
      </c>
      <c r="D682" s="8">
        <v>0.55208333333333337</v>
      </c>
      <c r="E682" s="4">
        <f>D682-C682</f>
        <v>3.125E-2</v>
      </c>
      <c r="F682">
        <v>45</v>
      </c>
    </row>
    <row r="683" spans="1:6" x14ac:dyDescent="0.25">
      <c r="A683" s="1">
        <v>41899</v>
      </c>
      <c r="B683" s="2">
        <v>503</v>
      </c>
      <c r="C683" s="8">
        <v>0.39583333333333331</v>
      </c>
      <c r="D683" s="8">
        <v>0.43055555555555558</v>
      </c>
      <c r="E683" s="4">
        <f>D683-C683</f>
        <v>3.4722222222222265E-2</v>
      </c>
      <c r="F683">
        <v>50.000000000000064</v>
      </c>
    </row>
    <row r="684" spans="1:6" x14ac:dyDescent="0.25">
      <c r="A684" s="1">
        <v>41899</v>
      </c>
      <c r="B684" s="2">
        <v>503</v>
      </c>
      <c r="C684" s="8">
        <v>0.39583333333333331</v>
      </c>
      <c r="D684" s="8">
        <v>0.43055555555555558</v>
      </c>
      <c r="E684" s="4">
        <f>D684-C684</f>
        <v>3.4722222222222265E-2</v>
      </c>
      <c r="F684">
        <v>50.000000000000064</v>
      </c>
    </row>
    <row r="685" spans="1:6" x14ac:dyDescent="0.25">
      <c r="A685" s="1">
        <v>41899</v>
      </c>
      <c r="B685" s="2">
        <v>503</v>
      </c>
      <c r="C685" s="8">
        <v>0.14583333333333334</v>
      </c>
      <c r="D685" s="8">
        <v>0.1875</v>
      </c>
      <c r="E685" s="4">
        <f>D685-C685</f>
        <v>4.1666666666666657E-2</v>
      </c>
      <c r="F685">
        <v>59.999999999999986</v>
      </c>
    </row>
    <row r="686" spans="1:6" x14ac:dyDescent="0.25">
      <c r="A686" s="1">
        <v>41899</v>
      </c>
      <c r="B686" s="2">
        <v>503</v>
      </c>
      <c r="C686" s="8">
        <v>0.39583333333333331</v>
      </c>
      <c r="D686" s="8">
        <v>0.4375</v>
      </c>
      <c r="E686" s="4">
        <f>D686-C686</f>
        <v>4.1666666666666685E-2</v>
      </c>
      <c r="F686">
        <v>60.000000000000028</v>
      </c>
    </row>
    <row r="687" spans="1:6" x14ac:dyDescent="0.25">
      <c r="A687" s="1">
        <v>41899</v>
      </c>
      <c r="B687" s="2">
        <v>503</v>
      </c>
      <c r="C687" s="8">
        <v>0.39583333333333331</v>
      </c>
      <c r="D687" s="8">
        <v>0.45833333333333331</v>
      </c>
      <c r="E687" s="4">
        <f>D687-C687</f>
        <v>6.25E-2</v>
      </c>
      <c r="F687">
        <v>90</v>
      </c>
    </row>
    <row r="688" spans="1:6" x14ac:dyDescent="0.25">
      <c r="A688" s="1">
        <v>41900</v>
      </c>
      <c r="B688" s="2">
        <v>350</v>
      </c>
      <c r="C688" s="8">
        <v>6.25E-2</v>
      </c>
      <c r="D688" s="8">
        <v>7.2916666666666671E-2</v>
      </c>
      <c r="E688" s="4">
        <f>D688-C688</f>
        <v>1.0416666666666671E-2</v>
      </c>
      <c r="F688">
        <v>15.000000000000007</v>
      </c>
    </row>
    <row r="689" spans="1:6" x14ac:dyDescent="0.25">
      <c r="A689" s="1">
        <v>41900</v>
      </c>
      <c r="B689" s="2">
        <v>350</v>
      </c>
      <c r="C689" s="8">
        <v>0.5</v>
      </c>
      <c r="D689" s="8">
        <v>0.51736111111111105</v>
      </c>
      <c r="E689" s="4">
        <f>D689-C689</f>
        <v>1.7361111111111049E-2</v>
      </c>
      <c r="F689">
        <v>24.999999999999911</v>
      </c>
    </row>
    <row r="690" spans="1:6" x14ac:dyDescent="0.25">
      <c r="A690" s="1">
        <v>41900</v>
      </c>
      <c r="B690" s="2">
        <v>503</v>
      </c>
      <c r="C690" s="8">
        <v>0.4375</v>
      </c>
      <c r="D690" s="8">
        <v>0.47222222222222227</v>
      </c>
      <c r="E690" s="4">
        <f>D690-C690</f>
        <v>3.4722222222222265E-2</v>
      </c>
      <c r="F690">
        <v>50.000000000000064</v>
      </c>
    </row>
    <row r="691" spans="1:6" x14ac:dyDescent="0.25">
      <c r="A691" s="1">
        <v>41900</v>
      </c>
      <c r="B691" s="2">
        <v>350</v>
      </c>
      <c r="C691" s="8">
        <v>0.46875</v>
      </c>
      <c r="D691" s="8">
        <v>0.5625</v>
      </c>
      <c r="E691" s="4">
        <f>D691-C691</f>
        <v>9.375E-2</v>
      </c>
      <c r="F691">
        <v>135</v>
      </c>
    </row>
    <row r="692" spans="1:6" x14ac:dyDescent="0.25">
      <c r="A692" s="1">
        <v>41901</v>
      </c>
      <c r="B692" s="2">
        <v>301</v>
      </c>
      <c r="C692" s="8">
        <v>0.46597222222222223</v>
      </c>
      <c r="D692" s="8">
        <v>0.49861111111111112</v>
      </c>
      <c r="E692" s="4">
        <f>D692-C692</f>
        <v>3.2638888888888884E-2</v>
      </c>
      <c r="F692">
        <v>46.999999999999993</v>
      </c>
    </row>
    <row r="693" spans="1:6" x14ac:dyDescent="0.25">
      <c r="A693" s="1">
        <v>41901</v>
      </c>
      <c r="B693" s="2">
        <v>225</v>
      </c>
      <c r="C693" s="8">
        <v>0.3923611111111111</v>
      </c>
      <c r="D693" s="8">
        <v>0.42708333333333331</v>
      </c>
      <c r="E693" s="4">
        <f>D693-C693</f>
        <v>3.472222222222221E-2</v>
      </c>
      <c r="F693">
        <v>49.999999999999986</v>
      </c>
    </row>
    <row r="694" spans="1:6" x14ac:dyDescent="0.25">
      <c r="A694" s="1">
        <v>41904</v>
      </c>
      <c r="B694" s="2">
        <v>301</v>
      </c>
      <c r="C694" s="8">
        <v>0.35416666666666669</v>
      </c>
      <c r="D694" s="8">
        <v>0.36458333333333331</v>
      </c>
      <c r="E694" s="4">
        <f>D694-C694</f>
        <v>1.041666666666663E-2</v>
      </c>
      <c r="F694">
        <v>14.999999999999947</v>
      </c>
    </row>
    <row r="695" spans="1:6" x14ac:dyDescent="0.25">
      <c r="A695" s="1">
        <v>41904</v>
      </c>
      <c r="B695" s="2">
        <v>225</v>
      </c>
      <c r="C695" s="8">
        <v>0.5</v>
      </c>
      <c r="D695" s="8">
        <v>0.55208333333333337</v>
      </c>
      <c r="E695" s="4">
        <f>D695-C695</f>
        <v>5.208333333333337E-2</v>
      </c>
      <c r="F695">
        <v>75.000000000000057</v>
      </c>
    </row>
    <row r="696" spans="1:6" x14ac:dyDescent="0.25">
      <c r="A696" s="1">
        <v>41904</v>
      </c>
      <c r="B696" s="2">
        <v>225</v>
      </c>
      <c r="C696" s="8">
        <v>0.5</v>
      </c>
      <c r="D696" s="8">
        <v>0.55208333333333337</v>
      </c>
      <c r="E696" s="4">
        <f>D696-C696</f>
        <v>5.208333333333337E-2</v>
      </c>
      <c r="F696">
        <v>75.000000000000057</v>
      </c>
    </row>
    <row r="697" spans="1:6" x14ac:dyDescent="0.25">
      <c r="A697" s="1">
        <v>41904</v>
      </c>
      <c r="B697" s="2">
        <v>225</v>
      </c>
      <c r="C697" s="8">
        <v>0.18958333333333333</v>
      </c>
      <c r="D697" s="8">
        <v>0.24305555555555555</v>
      </c>
      <c r="E697" s="4">
        <f>D697-C697</f>
        <v>5.3472222222222227E-2</v>
      </c>
      <c r="F697">
        <v>77</v>
      </c>
    </row>
    <row r="698" spans="1:6" x14ac:dyDescent="0.25">
      <c r="A698" s="1">
        <v>41904</v>
      </c>
      <c r="B698" s="2">
        <v>225</v>
      </c>
      <c r="C698" s="8">
        <v>0.42708333333333331</v>
      </c>
      <c r="D698" s="8">
        <v>0.4826388888888889</v>
      </c>
      <c r="E698" s="4">
        <f>D698-C698</f>
        <v>5.555555555555558E-2</v>
      </c>
      <c r="F698">
        <v>80.000000000000028</v>
      </c>
    </row>
    <row r="699" spans="1:6" x14ac:dyDescent="0.25">
      <c r="A699" s="1">
        <v>41904</v>
      </c>
      <c r="B699" s="2">
        <v>501</v>
      </c>
      <c r="C699" s="8">
        <v>0.10069444444444443</v>
      </c>
      <c r="D699" s="8">
        <v>0.16666666666666666</v>
      </c>
      <c r="E699" s="4">
        <f>D699-C699</f>
        <v>6.5972222222222224E-2</v>
      </c>
      <c r="F699">
        <v>95.000000000000014</v>
      </c>
    </row>
    <row r="700" spans="1:6" x14ac:dyDescent="0.25">
      <c r="A700" s="1">
        <v>41904</v>
      </c>
      <c r="B700" s="2">
        <v>501</v>
      </c>
      <c r="C700" s="8">
        <v>0.10069444444444443</v>
      </c>
      <c r="D700" s="8">
        <v>0.16666666666666666</v>
      </c>
      <c r="E700" s="4">
        <f>D700-C700</f>
        <v>6.5972222222222224E-2</v>
      </c>
      <c r="F700">
        <v>95.000000000000014</v>
      </c>
    </row>
    <row r="701" spans="1:6" x14ac:dyDescent="0.25">
      <c r="A701" s="1">
        <v>41905</v>
      </c>
      <c r="B701" s="2">
        <v>225</v>
      </c>
      <c r="C701" s="8">
        <v>0.48472222222222222</v>
      </c>
      <c r="D701" s="8">
        <v>0.51041666666666663</v>
      </c>
      <c r="E701" s="4">
        <f>D701-C701</f>
        <v>2.5694444444444409E-2</v>
      </c>
      <c r="F701">
        <v>36.99999999999995</v>
      </c>
    </row>
    <row r="702" spans="1:6" x14ac:dyDescent="0.25">
      <c r="A702" s="1">
        <v>41905</v>
      </c>
      <c r="B702" s="2">
        <v>301</v>
      </c>
      <c r="C702" s="8">
        <v>0.47916666666666669</v>
      </c>
      <c r="D702" s="8">
        <v>0.50694444444444442</v>
      </c>
      <c r="E702" s="4">
        <f>D702-C702</f>
        <v>2.7777777777777735E-2</v>
      </c>
      <c r="F702">
        <v>39.999999999999936</v>
      </c>
    </row>
    <row r="703" spans="1:6" x14ac:dyDescent="0.25">
      <c r="A703" s="1">
        <v>41905</v>
      </c>
      <c r="B703" s="2">
        <v>301</v>
      </c>
      <c r="C703" s="8">
        <v>0.5083333333333333</v>
      </c>
      <c r="D703" s="8">
        <v>0.5395833333333333</v>
      </c>
      <c r="E703" s="4">
        <f>D703-C703</f>
        <v>3.125E-2</v>
      </c>
      <c r="F703">
        <v>45</v>
      </c>
    </row>
    <row r="704" spans="1:6" x14ac:dyDescent="0.25">
      <c r="A704" s="1">
        <v>41905</v>
      </c>
      <c r="B704" s="2">
        <v>225</v>
      </c>
      <c r="C704" s="8">
        <v>0.53472222222222221</v>
      </c>
      <c r="D704" s="8">
        <v>0.56597222222222221</v>
      </c>
      <c r="E704" s="4">
        <f>D704-C704</f>
        <v>3.125E-2</v>
      </c>
      <c r="F704">
        <v>45</v>
      </c>
    </row>
    <row r="705" spans="1:6" x14ac:dyDescent="0.25">
      <c r="A705" s="1">
        <v>41905</v>
      </c>
      <c r="B705" s="2">
        <v>225</v>
      </c>
      <c r="C705" s="8">
        <v>0.50624999999999998</v>
      </c>
      <c r="D705" s="8">
        <v>0.54236111111111118</v>
      </c>
      <c r="E705" s="4">
        <f>D705-C705</f>
        <v>3.6111111111111205E-2</v>
      </c>
      <c r="F705">
        <v>52.000000000000135</v>
      </c>
    </row>
    <row r="706" spans="1:6" x14ac:dyDescent="0.25">
      <c r="A706" s="1">
        <v>41905</v>
      </c>
      <c r="B706" s="2">
        <v>301</v>
      </c>
      <c r="C706" s="8">
        <v>0.14583333333333334</v>
      </c>
      <c r="D706" s="8">
        <v>0.18472222222222223</v>
      </c>
      <c r="E706" s="4">
        <f>D706-C706</f>
        <v>3.888888888888889E-2</v>
      </c>
      <c r="F706">
        <v>56</v>
      </c>
    </row>
    <row r="707" spans="1:6" x14ac:dyDescent="0.25">
      <c r="A707" s="1">
        <v>41905</v>
      </c>
      <c r="B707" s="2">
        <v>301</v>
      </c>
      <c r="C707" s="8">
        <v>0.14583333333333334</v>
      </c>
      <c r="D707" s="8">
        <v>0.18472222222222223</v>
      </c>
      <c r="E707" s="4">
        <f>D707-C707</f>
        <v>3.888888888888889E-2</v>
      </c>
      <c r="F707">
        <v>56</v>
      </c>
    </row>
    <row r="708" spans="1:6" x14ac:dyDescent="0.25">
      <c r="A708" s="1">
        <v>41905</v>
      </c>
      <c r="B708" s="2">
        <v>225</v>
      </c>
      <c r="C708" s="8">
        <v>0.52083333333333337</v>
      </c>
      <c r="D708" s="8">
        <v>0.5625</v>
      </c>
      <c r="E708" s="4">
        <f>D708-C708</f>
        <v>4.166666666666663E-2</v>
      </c>
      <c r="F708">
        <v>59.999999999999943</v>
      </c>
    </row>
    <row r="709" spans="1:6" x14ac:dyDescent="0.25">
      <c r="A709" s="1">
        <v>41905</v>
      </c>
      <c r="B709" s="2">
        <v>225</v>
      </c>
      <c r="C709" s="8">
        <v>0.125</v>
      </c>
      <c r="D709" s="8">
        <v>0.16666666666666666</v>
      </c>
      <c r="E709" s="4">
        <f>D709-C709</f>
        <v>4.1666666666666657E-2</v>
      </c>
      <c r="F709">
        <v>59.999999999999986</v>
      </c>
    </row>
    <row r="710" spans="1:6" x14ac:dyDescent="0.25">
      <c r="A710" s="1">
        <v>41905</v>
      </c>
      <c r="B710" s="2">
        <v>503</v>
      </c>
      <c r="C710" s="8">
        <v>0.45</v>
      </c>
      <c r="D710" s="8">
        <v>0.5</v>
      </c>
      <c r="E710" s="4">
        <f>D710-C710</f>
        <v>4.9999999999999989E-2</v>
      </c>
      <c r="F710">
        <v>71.999999999999986</v>
      </c>
    </row>
    <row r="711" spans="1:6" x14ac:dyDescent="0.25">
      <c r="A711" s="1">
        <v>41905</v>
      </c>
      <c r="B711" s="2">
        <v>225</v>
      </c>
      <c r="C711" s="8">
        <v>0.13194444444444445</v>
      </c>
      <c r="D711" s="8">
        <v>0.1875</v>
      </c>
      <c r="E711" s="4">
        <f>D711-C711</f>
        <v>5.5555555555555552E-2</v>
      </c>
      <c r="F711">
        <v>80</v>
      </c>
    </row>
    <row r="712" spans="1:6" x14ac:dyDescent="0.25">
      <c r="A712" s="1">
        <v>41905</v>
      </c>
      <c r="B712" s="2">
        <v>503</v>
      </c>
      <c r="C712" s="8">
        <v>0.43888888888888888</v>
      </c>
      <c r="D712" s="8">
        <v>0.5</v>
      </c>
      <c r="E712" s="4">
        <f>D712-C712</f>
        <v>6.1111111111111116E-2</v>
      </c>
      <c r="F712">
        <v>88</v>
      </c>
    </row>
    <row r="713" spans="1:6" x14ac:dyDescent="0.25">
      <c r="A713" s="1">
        <v>41905</v>
      </c>
      <c r="B713" s="2">
        <v>503</v>
      </c>
      <c r="C713" s="8">
        <v>0.42708333333333331</v>
      </c>
      <c r="D713" s="8">
        <v>0.5</v>
      </c>
      <c r="E713" s="4">
        <f>D713-C713</f>
        <v>7.2916666666666685E-2</v>
      </c>
      <c r="F713">
        <v>105.00000000000003</v>
      </c>
    </row>
    <row r="714" spans="1:6" x14ac:dyDescent="0.25">
      <c r="A714" s="1">
        <v>41905</v>
      </c>
      <c r="B714" s="2">
        <v>225</v>
      </c>
      <c r="C714" s="8">
        <v>0.10416666666666667</v>
      </c>
      <c r="D714" s="8">
        <v>0.1875</v>
      </c>
      <c r="E714" s="4">
        <f>D714-C714</f>
        <v>8.3333333333333329E-2</v>
      </c>
      <c r="F714">
        <v>120</v>
      </c>
    </row>
    <row r="715" spans="1:6" x14ac:dyDescent="0.25">
      <c r="A715" s="1">
        <v>41905</v>
      </c>
      <c r="B715" s="2">
        <v>225</v>
      </c>
      <c r="C715" s="8">
        <v>0.47916666666666669</v>
      </c>
      <c r="D715" s="8">
        <v>0.58333333333333337</v>
      </c>
      <c r="E715" s="4">
        <f>D715-C715</f>
        <v>0.10416666666666669</v>
      </c>
      <c r="F715">
        <v>150.00000000000003</v>
      </c>
    </row>
    <row r="716" spans="1:6" x14ac:dyDescent="0.25">
      <c r="A716" s="1">
        <v>41905</v>
      </c>
      <c r="B716" s="2">
        <v>225</v>
      </c>
      <c r="C716" s="8">
        <v>0.47916666666666669</v>
      </c>
      <c r="D716" s="8">
        <v>0.58333333333333337</v>
      </c>
      <c r="E716" s="4">
        <f>D716-C716</f>
        <v>0.10416666666666669</v>
      </c>
      <c r="F716">
        <v>150.00000000000003</v>
      </c>
    </row>
    <row r="717" spans="1:6" x14ac:dyDescent="0.25">
      <c r="A717" s="1">
        <v>41906</v>
      </c>
      <c r="B717" s="2">
        <v>225</v>
      </c>
      <c r="C717" s="8">
        <v>6.9444444444444434E-2</v>
      </c>
      <c r="D717" s="8">
        <v>8.3333333333333329E-2</v>
      </c>
      <c r="E717" s="4">
        <f>D717-C717</f>
        <v>1.3888888888888895E-2</v>
      </c>
      <c r="F717">
        <v>20.000000000000007</v>
      </c>
    </row>
    <row r="718" spans="1:6" x14ac:dyDescent="0.25">
      <c r="A718" s="1">
        <v>41906</v>
      </c>
      <c r="B718" s="2">
        <v>225</v>
      </c>
      <c r="C718" s="8">
        <v>0.49791666666666662</v>
      </c>
      <c r="D718" s="8">
        <v>0.51666666666666672</v>
      </c>
      <c r="E718" s="4">
        <f>D718-C718</f>
        <v>1.87500000000001E-2</v>
      </c>
      <c r="F718">
        <v>27.000000000000142</v>
      </c>
    </row>
    <row r="719" spans="1:6" x14ac:dyDescent="0.25">
      <c r="A719" s="1">
        <v>41906</v>
      </c>
      <c r="B719" s="2">
        <v>225</v>
      </c>
      <c r="C719" s="8">
        <v>0.18263888888888891</v>
      </c>
      <c r="D719" s="8">
        <v>0.20277777777777781</v>
      </c>
      <c r="E719" s="4">
        <f>D719-C719</f>
        <v>2.0138888888888901E-2</v>
      </c>
      <c r="F719">
        <v>29.000000000000018</v>
      </c>
    </row>
    <row r="720" spans="1:6" x14ac:dyDescent="0.25">
      <c r="A720" s="1">
        <v>41906</v>
      </c>
      <c r="B720" s="2">
        <v>225</v>
      </c>
      <c r="C720" s="8">
        <v>0.11458333333333333</v>
      </c>
      <c r="D720" s="8">
        <v>0.13541666666666666</v>
      </c>
      <c r="E720" s="4">
        <f>D720-C720</f>
        <v>2.0833333333333329E-2</v>
      </c>
      <c r="F720">
        <v>29.999999999999993</v>
      </c>
    </row>
    <row r="721" spans="1:6" x14ac:dyDescent="0.25">
      <c r="A721" s="1">
        <v>41906</v>
      </c>
      <c r="B721" s="2">
        <v>225</v>
      </c>
      <c r="C721" s="8">
        <v>0.19444444444444445</v>
      </c>
      <c r="D721" s="8">
        <v>0.21527777777777779</v>
      </c>
      <c r="E721" s="4">
        <f>D721-C721</f>
        <v>2.0833333333333343E-2</v>
      </c>
      <c r="F721">
        <v>30.000000000000014</v>
      </c>
    </row>
    <row r="722" spans="1:6" x14ac:dyDescent="0.25">
      <c r="A722" s="1">
        <v>41906</v>
      </c>
      <c r="B722" s="2">
        <v>225</v>
      </c>
      <c r="C722" s="8">
        <v>0.10416666666666667</v>
      </c>
      <c r="D722" s="8">
        <v>0.13194444444444445</v>
      </c>
      <c r="E722" s="4">
        <f>D722-C722</f>
        <v>2.7777777777777776E-2</v>
      </c>
      <c r="F722">
        <v>40</v>
      </c>
    </row>
    <row r="723" spans="1:6" x14ac:dyDescent="0.25">
      <c r="A723" s="1">
        <v>41906</v>
      </c>
      <c r="B723" s="2">
        <v>225</v>
      </c>
      <c r="C723" s="8">
        <v>0.1875</v>
      </c>
      <c r="D723" s="8">
        <v>0.21527777777777779</v>
      </c>
      <c r="E723" s="4">
        <f>D723-C723</f>
        <v>2.777777777777779E-2</v>
      </c>
      <c r="F723">
        <v>40.000000000000014</v>
      </c>
    </row>
    <row r="724" spans="1:6" x14ac:dyDescent="0.25">
      <c r="A724" s="1">
        <v>41906</v>
      </c>
      <c r="B724" s="2">
        <v>225</v>
      </c>
      <c r="C724" s="8">
        <v>0.52083333333333337</v>
      </c>
      <c r="D724" s="8">
        <v>0.55555555555555558</v>
      </c>
      <c r="E724" s="4">
        <f>D724-C724</f>
        <v>3.472222222222221E-2</v>
      </c>
      <c r="F724">
        <v>49.999999999999986</v>
      </c>
    </row>
    <row r="725" spans="1:6" x14ac:dyDescent="0.25">
      <c r="A725" s="1">
        <v>41906</v>
      </c>
      <c r="B725" s="2">
        <v>225</v>
      </c>
      <c r="C725" s="8">
        <v>6.25E-2</v>
      </c>
      <c r="D725" s="8">
        <v>9.7222222222222224E-2</v>
      </c>
      <c r="E725" s="4">
        <f>D725-C725</f>
        <v>3.4722222222222224E-2</v>
      </c>
      <c r="F725">
        <v>50</v>
      </c>
    </row>
    <row r="726" spans="1:6" x14ac:dyDescent="0.25">
      <c r="A726" s="1">
        <v>41906</v>
      </c>
      <c r="B726" s="2">
        <v>225</v>
      </c>
      <c r="C726" s="8">
        <v>6.25E-2</v>
      </c>
      <c r="D726" s="8">
        <v>9.7222222222222224E-2</v>
      </c>
      <c r="E726" s="4">
        <f>D726-C726</f>
        <v>3.4722222222222224E-2</v>
      </c>
      <c r="F726">
        <v>50</v>
      </c>
    </row>
    <row r="727" spans="1:6" x14ac:dyDescent="0.25">
      <c r="A727" s="1">
        <v>41906</v>
      </c>
      <c r="B727" s="2">
        <v>225</v>
      </c>
      <c r="C727" s="8">
        <v>0.51736111111111105</v>
      </c>
      <c r="D727" s="8">
        <v>0.55208333333333337</v>
      </c>
      <c r="E727" s="4">
        <f>D727-C727</f>
        <v>3.4722222222222321E-2</v>
      </c>
      <c r="F727">
        <v>50.000000000000142</v>
      </c>
    </row>
    <row r="728" spans="1:6" x14ac:dyDescent="0.25">
      <c r="A728" s="1">
        <v>41906</v>
      </c>
      <c r="B728" s="2">
        <v>301</v>
      </c>
      <c r="C728" s="8">
        <v>0.12986111111111112</v>
      </c>
      <c r="D728" s="8">
        <v>0.16666666666666666</v>
      </c>
      <c r="E728" s="4">
        <f>D728-C728</f>
        <v>3.6805555555555536E-2</v>
      </c>
      <c r="F728">
        <v>52.999999999999972</v>
      </c>
    </row>
    <row r="729" spans="1:6" x14ac:dyDescent="0.25">
      <c r="A729" s="1">
        <v>41906</v>
      </c>
      <c r="B729" s="2">
        <v>501</v>
      </c>
      <c r="C729" s="8">
        <v>9.375E-2</v>
      </c>
      <c r="D729" s="8">
        <v>0.13541666666666666</v>
      </c>
      <c r="E729" s="4">
        <f>D729-C729</f>
        <v>4.1666666666666657E-2</v>
      </c>
      <c r="F729">
        <v>59.999999999999986</v>
      </c>
    </row>
    <row r="730" spans="1:6" x14ac:dyDescent="0.25">
      <c r="A730" s="1">
        <v>41906</v>
      </c>
      <c r="B730" s="2">
        <v>301</v>
      </c>
      <c r="C730" s="8">
        <v>0.14583333333333334</v>
      </c>
      <c r="D730" s="8">
        <v>0.1875</v>
      </c>
      <c r="E730" s="4">
        <f>D730-C730</f>
        <v>4.1666666666666657E-2</v>
      </c>
      <c r="F730">
        <v>59.999999999999986</v>
      </c>
    </row>
    <row r="731" spans="1:6" x14ac:dyDescent="0.25">
      <c r="A731" s="1">
        <v>41906</v>
      </c>
      <c r="B731" s="2">
        <v>225</v>
      </c>
      <c r="C731" s="8">
        <v>0.1875</v>
      </c>
      <c r="D731" s="8">
        <v>0.22916666666666666</v>
      </c>
      <c r="E731" s="4">
        <f>D731-C731</f>
        <v>4.1666666666666657E-2</v>
      </c>
      <c r="F731">
        <v>59.999999999999986</v>
      </c>
    </row>
    <row r="732" spans="1:6" x14ac:dyDescent="0.25">
      <c r="A732" s="1">
        <v>41906</v>
      </c>
      <c r="B732" s="2">
        <v>225</v>
      </c>
      <c r="C732" s="8">
        <v>0.3888888888888889</v>
      </c>
      <c r="D732" s="8">
        <v>0.43055555555555558</v>
      </c>
      <c r="E732" s="4">
        <f>D732-C732</f>
        <v>4.1666666666666685E-2</v>
      </c>
      <c r="F732">
        <v>60.000000000000028</v>
      </c>
    </row>
    <row r="733" spans="1:6" x14ac:dyDescent="0.25">
      <c r="A733" s="1">
        <v>41906</v>
      </c>
      <c r="B733" s="2">
        <v>301</v>
      </c>
      <c r="C733" s="8">
        <v>0.3888888888888889</v>
      </c>
      <c r="D733" s="8">
        <v>0.44097222222222227</v>
      </c>
      <c r="E733" s="4">
        <f>D733-C733</f>
        <v>5.208333333333337E-2</v>
      </c>
      <c r="F733">
        <v>75.000000000000057</v>
      </c>
    </row>
    <row r="734" spans="1:6" x14ac:dyDescent="0.25">
      <c r="A734" s="1">
        <v>41906</v>
      </c>
      <c r="B734" s="2">
        <v>225</v>
      </c>
      <c r="C734" s="8">
        <v>5.9027777777777783E-2</v>
      </c>
      <c r="D734" s="8">
        <v>0.12986111111111112</v>
      </c>
      <c r="E734" s="4">
        <f>D734-C734</f>
        <v>7.0833333333333331E-2</v>
      </c>
      <c r="F734">
        <v>102</v>
      </c>
    </row>
    <row r="735" spans="1:6" x14ac:dyDescent="0.25">
      <c r="A735" s="1">
        <v>41906</v>
      </c>
      <c r="B735" s="2">
        <v>225</v>
      </c>
      <c r="C735" s="8">
        <v>0.47916666666666669</v>
      </c>
      <c r="D735" s="8">
        <v>0.55069444444444449</v>
      </c>
      <c r="E735" s="4">
        <f>D735-C735</f>
        <v>7.1527777777777801E-2</v>
      </c>
      <c r="F735">
        <v>103.00000000000003</v>
      </c>
    </row>
    <row r="736" spans="1:6" x14ac:dyDescent="0.25">
      <c r="A736" s="1">
        <v>41906</v>
      </c>
      <c r="B736" s="2">
        <v>301</v>
      </c>
      <c r="C736" s="8">
        <v>0.10416666666666667</v>
      </c>
      <c r="D736" s="8">
        <v>0.18055555555555555</v>
      </c>
      <c r="E736" s="4">
        <f>D736-C736</f>
        <v>7.6388888888888881E-2</v>
      </c>
      <c r="F736">
        <v>109.99999999999999</v>
      </c>
    </row>
    <row r="737" spans="1:6" x14ac:dyDescent="0.25">
      <c r="A737" s="1">
        <v>41907</v>
      </c>
      <c r="B737" s="2">
        <v>225</v>
      </c>
      <c r="C737" s="8">
        <v>0.42499999999999999</v>
      </c>
      <c r="D737" s="8">
        <v>0.43402777777777773</v>
      </c>
      <c r="E737" s="4">
        <f>D737-C737</f>
        <v>9.0277777777777457E-3</v>
      </c>
      <c r="F737">
        <v>12.999999999999954</v>
      </c>
    </row>
    <row r="738" spans="1:6" x14ac:dyDescent="0.25">
      <c r="A738" s="1">
        <v>41907</v>
      </c>
      <c r="B738" s="2">
        <v>225</v>
      </c>
      <c r="C738" s="8">
        <v>0.52777777777777779</v>
      </c>
      <c r="D738" s="8">
        <v>0.53819444444444442</v>
      </c>
      <c r="E738" s="4">
        <f>D738-C738</f>
        <v>1.041666666666663E-2</v>
      </c>
      <c r="F738">
        <v>14.999999999999947</v>
      </c>
    </row>
    <row r="739" spans="1:6" x14ac:dyDescent="0.25">
      <c r="A739" s="1">
        <v>41907</v>
      </c>
      <c r="B739" s="2">
        <v>225</v>
      </c>
      <c r="C739" s="8">
        <v>0.13541666666666666</v>
      </c>
      <c r="D739" s="8">
        <v>0.14583333333333334</v>
      </c>
      <c r="E739" s="4">
        <f>D739-C739</f>
        <v>1.0416666666666685E-2</v>
      </c>
      <c r="F739">
        <v>15.000000000000027</v>
      </c>
    </row>
    <row r="740" spans="1:6" x14ac:dyDescent="0.25">
      <c r="A740" s="1">
        <v>41907</v>
      </c>
      <c r="B740" s="2"/>
      <c r="C740" s="8">
        <v>0.52083333333333337</v>
      </c>
      <c r="D740" s="8">
        <v>0.53819444444444442</v>
      </c>
      <c r="E740" s="4">
        <f>D740-C740</f>
        <v>1.7361111111111049E-2</v>
      </c>
      <c r="F740">
        <v>24.999999999999911</v>
      </c>
    </row>
    <row r="741" spans="1:6" x14ac:dyDescent="0.25">
      <c r="A741" s="1">
        <v>41907</v>
      </c>
      <c r="B741" s="2">
        <v>301</v>
      </c>
      <c r="C741" s="8">
        <v>0.16666666666666666</v>
      </c>
      <c r="D741" s="8">
        <v>0.19444444444444445</v>
      </c>
      <c r="E741" s="4">
        <f>D741-C741</f>
        <v>2.777777777777779E-2</v>
      </c>
      <c r="F741">
        <v>40.000000000000014</v>
      </c>
    </row>
    <row r="742" spans="1:6" x14ac:dyDescent="0.25">
      <c r="A742" s="1">
        <v>41907</v>
      </c>
      <c r="B742" s="6">
        <v>301</v>
      </c>
      <c r="C742" s="8">
        <v>0.3888888888888889</v>
      </c>
      <c r="D742" s="8">
        <v>0.4236111111111111</v>
      </c>
      <c r="E742" s="4">
        <f>D742-C742</f>
        <v>3.472222222222221E-2</v>
      </c>
      <c r="F742">
        <v>49.999999999999986</v>
      </c>
    </row>
    <row r="743" spans="1:6" x14ac:dyDescent="0.25">
      <c r="A743" s="1">
        <v>41907</v>
      </c>
      <c r="B743" s="2">
        <v>301</v>
      </c>
      <c r="C743" s="8">
        <v>0.52083333333333337</v>
      </c>
      <c r="D743" s="8">
        <v>0.55694444444444446</v>
      </c>
      <c r="E743" s="4">
        <f>D743-C743</f>
        <v>3.6111111111111094E-2</v>
      </c>
      <c r="F743">
        <v>51.999999999999972</v>
      </c>
    </row>
    <row r="744" spans="1:6" x14ac:dyDescent="0.25">
      <c r="A744" s="1">
        <v>41907</v>
      </c>
      <c r="B744" s="2">
        <v>225</v>
      </c>
      <c r="C744" s="8">
        <v>0.10416666666666667</v>
      </c>
      <c r="D744" s="8">
        <v>0.14583333333333334</v>
      </c>
      <c r="E744" s="4">
        <f>D744-C744</f>
        <v>4.1666666666666671E-2</v>
      </c>
      <c r="F744">
        <v>60</v>
      </c>
    </row>
    <row r="745" spans="1:6" x14ac:dyDescent="0.25">
      <c r="A745" s="1">
        <v>41907</v>
      </c>
      <c r="B745" s="2">
        <v>503</v>
      </c>
      <c r="C745" s="8">
        <v>0.43402777777777773</v>
      </c>
      <c r="D745" s="8">
        <v>0.48958333333333331</v>
      </c>
      <c r="E745" s="4">
        <f>D745-C745</f>
        <v>5.555555555555558E-2</v>
      </c>
      <c r="F745">
        <v>80.000000000000028</v>
      </c>
    </row>
    <row r="746" spans="1:6" x14ac:dyDescent="0.25">
      <c r="A746" s="1">
        <v>41907</v>
      </c>
      <c r="B746" s="2">
        <v>225</v>
      </c>
      <c r="C746" s="8">
        <v>0.1076388888888889</v>
      </c>
      <c r="D746" s="8">
        <v>0.16805555555555554</v>
      </c>
      <c r="E746" s="4">
        <f>D746-C746</f>
        <v>6.0416666666666646E-2</v>
      </c>
      <c r="F746">
        <v>86.999999999999972</v>
      </c>
    </row>
    <row r="747" spans="1:6" x14ac:dyDescent="0.25">
      <c r="A747" s="1">
        <v>41907</v>
      </c>
      <c r="B747" s="2">
        <v>301</v>
      </c>
      <c r="C747" s="8">
        <v>0.40625</v>
      </c>
      <c r="D747" s="8">
        <v>0.4861111111111111</v>
      </c>
      <c r="E747" s="4">
        <f>D747-C747</f>
        <v>7.9861111111111105E-2</v>
      </c>
      <c r="F747">
        <v>114.99999999999999</v>
      </c>
    </row>
    <row r="748" spans="1:6" x14ac:dyDescent="0.25">
      <c r="A748" s="1">
        <v>41907</v>
      </c>
      <c r="B748" s="2">
        <v>225</v>
      </c>
      <c r="C748" s="8">
        <v>0.10069444444444443</v>
      </c>
      <c r="D748" s="8">
        <v>0.18055555555555555</v>
      </c>
      <c r="E748" s="4">
        <f>D748-C748</f>
        <v>7.9861111111111119E-2</v>
      </c>
      <c r="F748">
        <v>115.00000000000001</v>
      </c>
    </row>
    <row r="749" spans="1:6" x14ac:dyDescent="0.25">
      <c r="A749" s="1">
        <v>41908</v>
      </c>
      <c r="B749" s="2">
        <v>301</v>
      </c>
      <c r="C749" s="8">
        <v>4.1666666666666664E-2</v>
      </c>
      <c r="D749" s="8">
        <v>4.5138888888888888E-2</v>
      </c>
      <c r="E749" s="4">
        <f>D749-C749</f>
        <v>3.4722222222222238E-3</v>
      </c>
      <c r="F749">
        <v>5.0000000000000018</v>
      </c>
    </row>
    <row r="750" spans="1:6" x14ac:dyDescent="0.25">
      <c r="A750" s="1">
        <v>41908</v>
      </c>
      <c r="B750" s="2">
        <v>225</v>
      </c>
      <c r="C750" s="8">
        <v>0.53819444444444442</v>
      </c>
      <c r="D750" s="8">
        <v>0.54652777777777783</v>
      </c>
      <c r="E750" s="4">
        <f>D750-C750</f>
        <v>8.3333333333334147E-3</v>
      </c>
      <c r="F750">
        <v>12.000000000000117</v>
      </c>
    </row>
    <row r="751" spans="1:6" x14ac:dyDescent="0.25">
      <c r="A751" s="1">
        <v>41908</v>
      </c>
      <c r="B751" s="2">
        <v>301</v>
      </c>
      <c r="C751" s="8">
        <v>0.39930555555555558</v>
      </c>
      <c r="D751" s="8">
        <v>0.41666666666666669</v>
      </c>
      <c r="E751" s="4">
        <f>D751-C751</f>
        <v>1.7361111111111105E-2</v>
      </c>
      <c r="F751">
        <v>24.999999999999993</v>
      </c>
    </row>
    <row r="752" spans="1:6" x14ac:dyDescent="0.25">
      <c r="A752" s="1">
        <v>41908</v>
      </c>
      <c r="B752" s="2">
        <v>225</v>
      </c>
      <c r="C752" s="8">
        <v>0.47916666666666669</v>
      </c>
      <c r="D752" s="8">
        <v>0.5</v>
      </c>
      <c r="E752" s="4">
        <f>D752-C752</f>
        <v>2.0833333333333315E-2</v>
      </c>
      <c r="F752">
        <v>29.999999999999972</v>
      </c>
    </row>
    <row r="753" spans="1:6" x14ac:dyDescent="0.25">
      <c r="A753" s="1">
        <v>41908</v>
      </c>
      <c r="B753" s="2">
        <v>301</v>
      </c>
      <c r="C753" s="8">
        <v>0.1388888888888889</v>
      </c>
      <c r="D753" s="8">
        <v>0.15972222222222224</v>
      </c>
      <c r="E753" s="4">
        <f>D753-C753</f>
        <v>2.0833333333333343E-2</v>
      </c>
      <c r="F753">
        <v>30.000000000000014</v>
      </c>
    </row>
    <row r="754" spans="1:6" x14ac:dyDescent="0.25">
      <c r="A754" s="1">
        <v>41908</v>
      </c>
      <c r="B754" s="2">
        <v>301</v>
      </c>
      <c r="C754" s="8">
        <v>0.1875</v>
      </c>
      <c r="D754" s="8">
        <v>0.20833333333333334</v>
      </c>
      <c r="E754" s="4">
        <f>D754-C754</f>
        <v>2.0833333333333343E-2</v>
      </c>
      <c r="F754">
        <v>30.000000000000014</v>
      </c>
    </row>
    <row r="755" spans="1:6" x14ac:dyDescent="0.25">
      <c r="A755" s="1">
        <v>41908</v>
      </c>
      <c r="B755" s="2">
        <v>301</v>
      </c>
      <c r="C755" s="8">
        <v>0.51527777777777783</v>
      </c>
      <c r="D755" s="8">
        <v>0.53819444444444442</v>
      </c>
      <c r="E755" s="4">
        <f>D755-C755</f>
        <v>2.2916666666666585E-2</v>
      </c>
      <c r="F755">
        <v>32.999999999999886</v>
      </c>
    </row>
    <row r="756" spans="1:6" x14ac:dyDescent="0.25">
      <c r="A756" s="1">
        <v>41908</v>
      </c>
      <c r="B756" s="2">
        <v>301</v>
      </c>
      <c r="C756" s="8">
        <v>0.52083333333333337</v>
      </c>
      <c r="D756" s="8">
        <v>0.55069444444444449</v>
      </c>
      <c r="E756" s="4">
        <f>D756-C756</f>
        <v>2.9861111111111116E-2</v>
      </c>
      <c r="F756">
        <v>43.000000000000007</v>
      </c>
    </row>
    <row r="757" spans="1:6" x14ac:dyDescent="0.25">
      <c r="A757" s="1">
        <v>41908</v>
      </c>
      <c r="B757" s="2">
        <v>301</v>
      </c>
      <c r="C757" s="8">
        <v>0.52083333333333337</v>
      </c>
      <c r="D757" s="8">
        <v>0.55069444444444449</v>
      </c>
      <c r="E757" s="4">
        <f>D757-C757</f>
        <v>2.9861111111111116E-2</v>
      </c>
      <c r="F757">
        <v>43.000000000000007</v>
      </c>
    </row>
    <row r="758" spans="1:6" x14ac:dyDescent="0.25">
      <c r="A758" s="1">
        <v>41908</v>
      </c>
      <c r="B758" s="2">
        <v>301</v>
      </c>
      <c r="C758" s="8">
        <v>0.4375</v>
      </c>
      <c r="D758" s="8">
        <v>0.48888888888888887</v>
      </c>
      <c r="E758" s="4">
        <f>D758-C758</f>
        <v>5.1388888888888873E-2</v>
      </c>
      <c r="F758">
        <v>73.999999999999972</v>
      </c>
    </row>
    <row r="759" spans="1:6" x14ac:dyDescent="0.25">
      <c r="A759" s="1">
        <v>41908</v>
      </c>
      <c r="B759" s="2">
        <v>301</v>
      </c>
      <c r="C759" s="8">
        <v>0.39583333333333331</v>
      </c>
      <c r="D759" s="8">
        <v>0.4513888888888889</v>
      </c>
      <c r="E759" s="4">
        <f>D759-C759</f>
        <v>5.555555555555558E-2</v>
      </c>
      <c r="F759">
        <v>80.000000000000028</v>
      </c>
    </row>
    <row r="760" spans="1:6" x14ac:dyDescent="0.25">
      <c r="A760" s="1">
        <v>41908</v>
      </c>
      <c r="B760" s="2">
        <v>301</v>
      </c>
      <c r="C760" s="8">
        <v>0.41666666666666669</v>
      </c>
      <c r="D760" s="8">
        <v>0.49305555555555558</v>
      </c>
      <c r="E760" s="4">
        <f>D760-C760</f>
        <v>7.6388888888888895E-2</v>
      </c>
      <c r="F760">
        <v>110.00000000000001</v>
      </c>
    </row>
    <row r="761" spans="1:6" x14ac:dyDescent="0.25">
      <c r="A761" s="1">
        <v>41908</v>
      </c>
      <c r="B761" s="2">
        <v>301</v>
      </c>
      <c r="C761" s="8">
        <v>0.4375</v>
      </c>
      <c r="D761" s="8">
        <v>0.51666666666666672</v>
      </c>
      <c r="E761" s="4">
        <f>D761-C761</f>
        <v>7.9166666666666718E-2</v>
      </c>
      <c r="F761">
        <v>114.00000000000007</v>
      </c>
    </row>
    <row r="762" spans="1:6" x14ac:dyDescent="0.25">
      <c r="A762" s="1">
        <v>41911</v>
      </c>
      <c r="B762" s="2">
        <v>301</v>
      </c>
      <c r="C762" s="8">
        <v>6.25E-2</v>
      </c>
      <c r="D762" s="8">
        <v>7.2916666666666671E-2</v>
      </c>
      <c r="E762" s="4">
        <f>D762-C762</f>
        <v>1.0416666666666671E-2</v>
      </c>
      <c r="F762">
        <v>15.000000000000007</v>
      </c>
    </row>
    <row r="763" spans="1:6" x14ac:dyDescent="0.25">
      <c r="A763" s="1">
        <v>41911</v>
      </c>
      <c r="B763" s="2">
        <v>301</v>
      </c>
      <c r="C763" s="8">
        <v>0.40416666666666662</v>
      </c>
      <c r="D763" s="8">
        <v>0.43402777777777773</v>
      </c>
      <c r="E763" s="4">
        <f>D763-C763</f>
        <v>2.9861111111111116E-2</v>
      </c>
      <c r="F763">
        <v>43.000000000000007</v>
      </c>
    </row>
    <row r="764" spans="1:6" x14ac:dyDescent="0.25">
      <c r="A764" s="1">
        <v>41911</v>
      </c>
      <c r="B764" s="2">
        <v>225</v>
      </c>
      <c r="C764" s="8">
        <v>0.47916666666666669</v>
      </c>
      <c r="D764" s="8">
        <v>0.51041666666666663</v>
      </c>
      <c r="E764" s="4">
        <f>D764-C764</f>
        <v>3.1249999999999944E-2</v>
      </c>
      <c r="F764">
        <v>44.999999999999922</v>
      </c>
    </row>
    <row r="765" spans="1:6" x14ac:dyDescent="0.25">
      <c r="A765" s="1">
        <v>41911</v>
      </c>
      <c r="B765" s="2">
        <v>301</v>
      </c>
      <c r="C765" s="8">
        <v>0.17361111111111113</v>
      </c>
      <c r="D765" s="8">
        <v>0.20833333333333334</v>
      </c>
      <c r="E765" s="4">
        <f>D765-C765</f>
        <v>3.472222222222221E-2</v>
      </c>
      <c r="F765">
        <v>49.999999999999986</v>
      </c>
    </row>
    <row r="766" spans="1:6" x14ac:dyDescent="0.25">
      <c r="A766" s="1">
        <v>41911</v>
      </c>
      <c r="B766" s="2">
        <v>301</v>
      </c>
      <c r="C766" s="8">
        <v>0.47916666666666669</v>
      </c>
      <c r="D766" s="8">
        <v>0.51736111111111105</v>
      </c>
      <c r="E766" s="4">
        <f>D766-C766</f>
        <v>3.8194444444444364E-2</v>
      </c>
      <c r="F766">
        <v>54.999999999999886</v>
      </c>
    </row>
    <row r="767" spans="1:6" x14ac:dyDescent="0.25">
      <c r="A767" s="1">
        <v>41911</v>
      </c>
      <c r="B767" s="2">
        <v>301</v>
      </c>
      <c r="C767" s="8">
        <v>0.35416666666666669</v>
      </c>
      <c r="D767" s="8">
        <v>0.4201388888888889</v>
      </c>
      <c r="E767" s="4">
        <f>D767-C767</f>
        <v>6.597222222222221E-2</v>
      </c>
      <c r="F767">
        <v>94.999999999999986</v>
      </c>
    </row>
    <row r="768" spans="1:6" x14ac:dyDescent="0.25">
      <c r="A768" s="1">
        <v>41911</v>
      </c>
      <c r="B768" s="2">
        <v>225</v>
      </c>
      <c r="C768" s="8">
        <v>0.13541666666666666</v>
      </c>
      <c r="D768" s="8">
        <v>0.21180555555555555</v>
      </c>
      <c r="E768" s="4">
        <f>D768-C768</f>
        <v>7.6388888888888895E-2</v>
      </c>
      <c r="F768">
        <v>110.00000000000001</v>
      </c>
    </row>
    <row r="769" spans="1:6" x14ac:dyDescent="0.25">
      <c r="A769" s="1">
        <v>41911</v>
      </c>
      <c r="B769" s="2">
        <v>301</v>
      </c>
      <c r="C769" s="8">
        <v>0.44444444444444442</v>
      </c>
      <c r="D769" s="8">
        <v>0.52083333333333337</v>
      </c>
      <c r="E769" s="4">
        <f>D769-C769</f>
        <v>7.6388888888888951E-2</v>
      </c>
      <c r="F769">
        <v>110.00000000000009</v>
      </c>
    </row>
    <row r="770" spans="1:6" x14ac:dyDescent="0.25">
      <c r="A770" s="1">
        <v>41911</v>
      </c>
      <c r="B770" s="2">
        <v>301</v>
      </c>
      <c r="C770" s="8">
        <v>9.930555555555555E-2</v>
      </c>
      <c r="D770" s="8">
        <v>0.19444444444444445</v>
      </c>
      <c r="E770" s="4">
        <f>D770-C770</f>
        <v>9.5138888888888898E-2</v>
      </c>
      <c r="F770">
        <v>137.00000000000003</v>
      </c>
    </row>
    <row r="771" spans="1:6" x14ac:dyDescent="0.25">
      <c r="A771" s="1">
        <v>41912</v>
      </c>
      <c r="B771" s="2">
        <v>225</v>
      </c>
      <c r="C771" s="8">
        <v>0.125</v>
      </c>
      <c r="D771" s="8">
        <v>0.15277777777777776</v>
      </c>
      <c r="E771" s="4">
        <f>D771-C771</f>
        <v>2.7777777777777762E-2</v>
      </c>
      <c r="F771">
        <v>39.999999999999979</v>
      </c>
    </row>
    <row r="772" spans="1:6" x14ac:dyDescent="0.25">
      <c r="A772" s="1">
        <v>41912</v>
      </c>
      <c r="B772" s="2">
        <v>225</v>
      </c>
      <c r="C772" s="8">
        <v>0.40625</v>
      </c>
      <c r="D772" s="8">
        <v>0.4375</v>
      </c>
      <c r="E772" s="4">
        <f>D772-C772</f>
        <v>3.125E-2</v>
      </c>
      <c r="F772">
        <v>45</v>
      </c>
    </row>
    <row r="773" spans="1:6" x14ac:dyDescent="0.25">
      <c r="A773" s="1">
        <v>41912</v>
      </c>
      <c r="B773" s="2">
        <v>225</v>
      </c>
      <c r="C773" s="8">
        <v>0.40833333333333338</v>
      </c>
      <c r="D773" s="8">
        <v>0.44097222222222227</v>
      </c>
      <c r="E773" s="4">
        <f>D773-C773</f>
        <v>3.2638888888888884E-2</v>
      </c>
      <c r="F773">
        <v>46.999999999999993</v>
      </c>
    </row>
    <row r="774" spans="1:6" x14ac:dyDescent="0.25">
      <c r="A774" s="1">
        <v>41912</v>
      </c>
      <c r="B774" s="2">
        <v>301</v>
      </c>
      <c r="C774" s="8">
        <v>0.52916666666666667</v>
      </c>
      <c r="D774" s="8">
        <v>0.5625</v>
      </c>
      <c r="E774" s="4">
        <f>D774-C774</f>
        <v>3.3333333333333326E-2</v>
      </c>
      <c r="F774">
        <v>47.999999999999986</v>
      </c>
    </row>
    <row r="775" spans="1:6" x14ac:dyDescent="0.25">
      <c r="A775" s="1">
        <v>41912</v>
      </c>
      <c r="B775" s="2">
        <v>225</v>
      </c>
      <c r="C775" s="8">
        <v>0.52083333333333337</v>
      </c>
      <c r="D775" s="8">
        <v>0.55555555555555558</v>
      </c>
      <c r="E775" s="4">
        <f>D775-C775</f>
        <v>3.472222222222221E-2</v>
      </c>
      <c r="F775">
        <v>49.999999999999986</v>
      </c>
    </row>
    <row r="776" spans="1:6" x14ac:dyDescent="0.25">
      <c r="A776" s="1">
        <v>41912</v>
      </c>
      <c r="B776" s="2">
        <v>503</v>
      </c>
      <c r="C776" s="8">
        <v>0.44444444444444442</v>
      </c>
      <c r="D776" s="8">
        <v>0.4861111111111111</v>
      </c>
      <c r="E776" s="4">
        <f>D776-C776</f>
        <v>4.1666666666666685E-2</v>
      </c>
      <c r="F776">
        <v>60.000000000000028</v>
      </c>
    </row>
    <row r="777" spans="1:6" x14ac:dyDescent="0.25">
      <c r="A777" s="1">
        <v>41912</v>
      </c>
      <c r="B777" s="2">
        <v>503</v>
      </c>
      <c r="C777" s="8">
        <v>0.43958333333333338</v>
      </c>
      <c r="D777" s="8">
        <v>0.48333333333333334</v>
      </c>
      <c r="E777" s="4">
        <f>D777-C777</f>
        <v>4.3749999999999956E-2</v>
      </c>
      <c r="F777">
        <v>62.999999999999936</v>
      </c>
    </row>
    <row r="778" spans="1:6" x14ac:dyDescent="0.25">
      <c r="A778" s="1">
        <v>41912</v>
      </c>
      <c r="B778" s="2">
        <v>301</v>
      </c>
      <c r="C778" s="8">
        <v>9.375E-2</v>
      </c>
      <c r="D778" s="8">
        <v>0.14583333333333334</v>
      </c>
      <c r="E778" s="4">
        <f>D778-C778</f>
        <v>5.2083333333333343E-2</v>
      </c>
      <c r="F778">
        <v>75.000000000000014</v>
      </c>
    </row>
    <row r="779" spans="1:6" x14ac:dyDescent="0.25">
      <c r="A779" s="1">
        <v>41912</v>
      </c>
      <c r="B779" s="2">
        <v>225</v>
      </c>
      <c r="C779" s="8">
        <v>0.43402777777777773</v>
      </c>
      <c r="D779" s="8">
        <v>0.4861111111111111</v>
      </c>
      <c r="E779" s="4">
        <f>D779-C779</f>
        <v>5.208333333333337E-2</v>
      </c>
      <c r="F779">
        <v>75.000000000000057</v>
      </c>
    </row>
    <row r="780" spans="1:6" x14ac:dyDescent="0.25">
      <c r="A780" s="1">
        <v>41912</v>
      </c>
      <c r="B780" s="2">
        <v>503</v>
      </c>
      <c r="C780" s="8">
        <v>0.41388888888888892</v>
      </c>
      <c r="D780" s="8">
        <v>0.47916666666666669</v>
      </c>
      <c r="E780" s="4">
        <f>D780-C780</f>
        <v>6.5277777777777768E-2</v>
      </c>
      <c r="F780">
        <v>93.999999999999986</v>
      </c>
    </row>
    <row r="781" spans="1:6" x14ac:dyDescent="0.25">
      <c r="A781" s="1">
        <v>41913</v>
      </c>
      <c r="B781" s="2">
        <v>301</v>
      </c>
      <c r="C781" s="8">
        <v>0.53333333333333333</v>
      </c>
      <c r="D781" s="8">
        <v>0.54305555555555551</v>
      </c>
      <c r="E781" s="4">
        <f>D781-C781</f>
        <v>9.7222222222221877E-3</v>
      </c>
      <c r="F781">
        <v>13.99999999999995</v>
      </c>
    </row>
    <row r="782" spans="1:6" x14ac:dyDescent="0.25">
      <c r="A782" s="1">
        <v>41913</v>
      </c>
      <c r="B782" s="2">
        <v>301</v>
      </c>
      <c r="C782" s="8">
        <v>5.5555555555555552E-2</v>
      </c>
      <c r="D782" s="8">
        <v>6.5972222222222224E-2</v>
      </c>
      <c r="E782" s="4">
        <f>D782-C782</f>
        <v>1.0416666666666671E-2</v>
      </c>
      <c r="F782">
        <v>15.000000000000007</v>
      </c>
    </row>
    <row r="783" spans="1:6" x14ac:dyDescent="0.25">
      <c r="A783" s="1">
        <v>41913</v>
      </c>
      <c r="B783" s="2">
        <v>225</v>
      </c>
      <c r="C783" s="8">
        <v>0.5</v>
      </c>
      <c r="D783" s="8">
        <v>0.51736111111111105</v>
      </c>
      <c r="E783" s="4">
        <f>D783-C783</f>
        <v>1.7361111111111049E-2</v>
      </c>
      <c r="F783">
        <v>24.999999999999911</v>
      </c>
    </row>
    <row r="784" spans="1:6" x14ac:dyDescent="0.25">
      <c r="A784" s="1">
        <v>41913</v>
      </c>
      <c r="B784" s="2">
        <v>225</v>
      </c>
      <c r="C784" s="8">
        <v>0.4909722222222222</v>
      </c>
      <c r="D784" s="8">
        <v>0.51041666666666663</v>
      </c>
      <c r="E784" s="4">
        <f>D784-C784</f>
        <v>1.9444444444444431E-2</v>
      </c>
      <c r="F784">
        <v>27.999999999999979</v>
      </c>
    </row>
    <row r="785" spans="1:6" x14ac:dyDescent="0.25">
      <c r="A785" s="1">
        <v>41913</v>
      </c>
      <c r="B785" s="2">
        <v>225</v>
      </c>
      <c r="C785" s="8">
        <v>6.1805555555555558E-2</v>
      </c>
      <c r="D785" s="8">
        <v>8.3333333333333329E-2</v>
      </c>
      <c r="E785" s="4">
        <f>D785-C785</f>
        <v>2.1527777777777771E-2</v>
      </c>
      <c r="F785">
        <v>30.999999999999989</v>
      </c>
    </row>
    <row r="786" spans="1:6" x14ac:dyDescent="0.25">
      <c r="A786" s="1">
        <v>41913</v>
      </c>
      <c r="B786" s="2">
        <v>225</v>
      </c>
      <c r="C786" s="8">
        <v>6.1805555555555558E-2</v>
      </c>
      <c r="D786" s="8">
        <v>8.3333333333333329E-2</v>
      </c>
      <c r="E786" s="4">
        <f>D786-C786</f>
        <v>2.1527777777777771E-2</v>
      </c>
      <c r="F786">
        <v>30.999999999999989</v>
      </c>
    </row>
    <row r="787" spans="1:6" x14ac:dyDescent="0.25">
      <c r="A787" s="1">
        <v>41913</v>
      </c>
      <c r="B787" s="2">
        <v>225</v>
      </c>
      <c r="C787" s="8">
        <v>0.20694444444444446</v>
      </c>
      <c r="D787" s="8">
        <v>0.24513888888888888</v>
      </c>
      <c r="E787" s="4">
        <f>D787-C787</f>
        <v>3.819444444444442E-2</v>
      </c>
      <c r="F787">
        <v>54.999999999999964</v>
      </c>
    </row>
    <row r="788" spans="1:6" x14ac:dyDescent="0.25">
      <c r="A788" s="1">
        <v>41913</v>
      </c>
      <c r="B788" s="2">
        <v>225</v>
      </c>
      <c r="C788" s="8">
        <v>0.1875</v>
      </c>
      <c r="D788" s="8">
        <v>0.28819444444444448</v>
      </c>
      <c r="E788" s="4">
        <f>D788-C788</f>
        <v>0.10069444444444448</v>
      </c>
      <c r="F788">
        <v>145.00000000000006</v>
      </c>
    </row>
    <row r="789" spans="1:6" x14ac:dyDescent="0.25">
      <c r="A789" s="1">
        <v>41914</v>
      </c>
      <c r="B789" s="2">
        <v>113</v>
      </c>
      <c r="C789" s="8">
        <v>8.3333333333333329E-2</v>
      </c>
      <c r="D789" s="8">
        <v>0.10208333333333335</v>
      </c>
      <c r="E789" s="4">
        <f>D789-C789</f>
        <v>1.8750000000000017E-2</v>
      </c>
      <c r="F789">
        <v>27.000000000000025</v>
      </c>
    </row>
    <row r="790" spans="1:6" x14ac:dyDescent="0.25">
      <c r="A790" s="1">
        <v>41914</v>
      </c>
      <c r="B790" s="2">
        <v>113</v>
      </c>
      <c r="C790" s="8">
        <v>8.3333333333333329E-2</v>
      </c>
      <c r="D790" s="8">
        <v>0.10208333333333335</v>
      </c>
      <c r="E790" s="4">
        <f>D790-C790</f>
        <v>1.8750000000000017E-2</v>
      </c>
      <c r="F790">
        <v>27.000000000000025</v>
      </c>
    </row>
    <row r="791" spans="1:6" x14ac:dyDescent="0.25">
      <c r="A791" s="1">
        <v>41914</v>
      </c>
      <c r="B791" s="2">
        <v>301</v>
      </c>
      <c r="C791" s="8">
        <v>0.125</v>
      </c>
      <c r="D791" s="8">
        <v>0.14583333333333334</v>
      </c>
      <c r="E791" s="4">
        <f>D791-C791</f>
        <v>2.0833333333333343E-2</v>
      </c>
      <c r="F791">
        <v>30.000000000000014</v>
      </c>
    </row>
    <row r="792" spans="1:6" x14ac:dyDescent="0.25">
      <c r="A792" s="1">
        <v>41914</v>
      </c>
      <c r="B792" s="2">
        <v>113</v>
      </c>
      <c r="C792" s="8">
        <v>0.125</v>
      </c>
      <c r="D792" s="8">
        <v>0.14583333333333334</v>
      </c>
      <c r="E792" s="4">
        <f>D792-C792</f>
        <v>2.0833333333333343E-2</v>
      </c>
      <c r="F792">
        <v>30.000000000000014</v>
      </c>
    </row>
    <row r="793" spans="1:6" x14ac:dyDescent="0.25">
      <c r="A793" s="1">
        <v>41914</v>
      </c>
      <c r="B793" s="2">
        <v>301</v>
      </c>
      <c r="C793" s="8">
        <v>0.5083333333333333</v>
      </c>
      <c r="D793" s="8">
        <v>0.54375000000000007</v>
      </c>
      <c r="E793" s="4">
        <f>D793-C793</f>
        <v>3.5416666666666763E-2</v>
      </c>
      <c r="F793">
        <v>51.000000000000142</v>
      </c>
    </row>
    <row r="794" spans="1:6" x14ac:dyDescent="0.25">
      <c r="A794" s="1">
        <v>41914</v>
      </c>
      <c r="B794" s="2">
        <v>301</v>
      </c>
      <c r="C794" s="8">
        <v>0.375</v>
      </c>
      <c r="D794" s="8">
        <v>0.41388888888888892</v>
      </c>
      <c r="E794" s="4">
        <f>D794-C794</f>
        <v>3.8888888888888917E-2</v>
      </c>
      <c r="F794">
        <v>56.000000000000043</v>
      </c>
    </row>
    <row r="795" spans="1:6" x14ac:dyDescent="0.25">
      <c r="A795" s="1">
        <v>41914</v>
      </c>
      <c r="B795" s="2">
        <v>503</v>
      </c>
      <c r="C795" s="8">
        <v>0.44444444444444442</v>
      </c>
      <c r="D795" s="8">
        <v>0.48888888888888887</v>
      </c>
      <c r="E795" s="4">
        <f>D795-C795</f>
        <v>4.4444444444444453E-2</v>
      </c>
      <c r="F795">
        <v>64.000000000000014</v>
      </c>
    </row>
    <row r="796" spans="1:6" x14ac:dyDescent="0.25">
      <c r="A796" s="1">
        <v>41914</v>
      </c>
      <c r="B796" s="2">
        <v>301</v>
      </c>
      <c r="C796" s="8">
        <v>0.12291666666666667</v>
      </c>
      <c r="D796" s="8">
        <v>0.16874999999999998</v>
      </c>
      <c r="E796" s="4">
        <f>D796-C796</f>
        <v>4.5833333333333309E-2</v>
      </c>
      <c r="F796">
        <v>65.999999999999972</v>
      </c>
    </row>
    <row r="797" spans="1:6" x14ac:dyDescent="0.25">
      <c r="A797" s="1">
        <v>41914</v>
      </c>
      <c r="B797" s="2">
        <v>301</v>
      </c>
      <c r="C797" s="8">
        <v>0.48958333333333331</v>
      </c>
      <c r="D797" s="8">
        <v>0.55555555555555558</v>
      </c>
      <c r="E797" s="4">
        <f>D797-C797</f>
        <v>6.5972222222222265E-2</v>
      </c>
      <c r="F797">
        <v>95.000000000000057</v>
      </c>
    </row>
    <row r="798" spans="1:6" x14ac:dyDescent="0.25">
      <c r="A798" s="1">
        <v>41914</v>
      </c>
      <c r="B798" s="2">
        <v>350</v>
      </c>
      <c r="C798" s="8">
        <v>0.48958333333333331</v>
      </c>
      <c r="D798" s="8">
        <v>0.55763888888888891</v>
      </c>
      <c r="E798" s="4">
        <f>D798-C798</f>
        <v>6.8055555555555591E-2</v>
      </c>
      <c r="F798">
        <v>98.000000000000057</v>
      </c>
    </row>
    <row r="799" spans="1:6" x14ac:dyDescent="0.25">
      <c r="A799" s="1">
        <v>41914</v>
      </c>
      <c r="B799" s="2">
        <v>350</v>
      </c>
      <c r="C799" s="8">
        <v>0.48958333333333331</v>
      </c>
      <c r="D799" s="8">
        <v>0.55763888888888891</v>
      </c>
      <c r="E799" s="4">
        <f>D799-C799</f>
        <v>6.8055555555555591E-2</v>
      </c>
      <c r="F799">
        <v>98.000000000000057</v>
      </c>
    </row>
    <row r="800" spans="1:6" x14ac:dyDescent="0.25">
      <c r="A800" s="1">
        <v>41915</v>
      </c>
      <c r="B800" s="2">
        <v>250</v>
      </c>
      <c r="C800" s="8">
        <v>8.1944444444444445E-2</v>
      </c>
      <c r="D800" s="8">
        <v>8.5416666666666655E-2</v>
      </c>
      <c r="E800" s="4">
        <f>D800-C800</f>
        <v>3.4722222222222099E-3</v>
      </c>
      <c r="F800">
        <v>4.9999999999999822</v>
      </c>
    </row>
    <row r="801" spans="1:6" x14ac:dyDescent="0.25">
      <c r="A801" s="1">
        <v>41915</v>
      </c>
      <c r="B801" s="2">
        <v>501</v>
      </c>
      <c r="C801" s="8">
        <v>6.25E-2</v>
      </c>
      <c r="D801" s="8">
        <v>0.10416666666666667</v>
      </c>
      <c r="E801" s="4">
        <f>D801-C801</f>
        <v>4.1666666666666671E-2</v>
      </c>
      <c r="F801">
        <v>60</v>
      </c>
    </row>
    <row r="802" spans="1:6" x14ac:dyDescent="0.25">
      <c r="A802" s="1">
        <v>41918</v>
      </c>
      <c r="B802" s="2">
        <v>301</v>
      </c>
      <c r="C802" s="8">
        <v>0.52083333333333337</v>
      </c>
      <c r="D802" s="8">
        <v>0.53472222222222221</v>
      </c>
      <c r="E802" s="4">
        <f>D802-C802</f>
        <v>1.388888888888884E-2</v>
      </c>
      <c r="F802">
        <v>19.999999999999929</v>
      </c>
    </row>
    <row r="803" spans="1:6" x14ac:dyDescent="0.25">
      <c r="A803" s="1">
        <v>41918</v>
      </c>
      <c r="B803" s="2">
        <v>512</v>
      </c>
      <c r="C803" s="8">
        <v>0.14583333333333334</v>
      </c>
      <c r="D803" s="8">
        <v>0.16666666666666666</v>
      </c>
      <c r="E803" s="4">
        <f>D803-C803</f>
        <v>2.0833333333333315E-2</v>
      </c>
      <c r="F803">
        <v>29.999999999999972</v>
      </c>
    </row>
    <row r="804" spans="1:6" x14ac:dyDescent="0.25">
      <c r="A804" s="1">
        <v>41918</v>
      </c>
      <c r="B804" s="2">
        <v>301</v>
      </c>
      <c r="C804" s="8">
        <v>0.40277777777777773</v>
      </c>
      <c r="D804" s="8">
        <v>0.4236111111111111</v>
      </c>
      <c r="E804" s="4">
        <f>D804-C804</f>
        <v>2.083333333333337E-2</v>
      </c>
      <c r="F804">
        <v>30.000000000000053</v>
      </c>
    </row>
    <row r="805" spans="1:6" x14ac:dyDescent="0.25">
      <c r="A805" s="1">
        <v>41918</v>
      </c>
      <c r="B805" s="2">
        <v>301</v>
      </c>
      <c r="C805" s="8">
        <v>0.35416666666666669</v>
      </c>
      <c r="D805" s="8">
        <v>0.40277777777777773</v>
      </c>
      <c r="E805" s="4">
        <f>D805-C805</f>
        <v>4.8611111111111049E-2</v>
      </c>
      <c r="F805">
        <v>69.999999999999915</v>
      </c>
    </row>
    <row r="806" spans="1:6" x14ac:dyDescent="0.25">
      <c r="A806" s="1">
        <v>41919</v>
      </c>
      <c r="B806" s="2">
        <v>503</v>
      </c>
      <c r="C806" s="8">
        <v>0.44791666666666669</v>
      </c>
      <c r="D806" s="8">
        <v>0.47222222222222227</v>
      </c>
      <c r="E806" s="4">
        <f>D806-C806</f>
        <v>2.430555555555558E-2</v>
      </c>
      <c r="F806">
        <v>35.000000000000036</v>
      </c>
    </row>
    <row r="807" spans="1:6" x14ac:dyDescent="0.25">
      <c r="A807" s="1">
        <v>41919</v>
      </c>
      <c r="B807" s="2">
        <v>503</v>
      </c>
      <c r="C807" s="8">
        <v>0.43402777777777773</v>
      </c>
      <c r="D807" s="8">
        <v>0.47222222222222227</v>
      </c>
      <c r="E807" s="4">
        <f>D807-C807</f>
        <v>3.8194444444444531E-2</v>
      </c>
      <c r="F807">
        <v>55.000000000000128</v>
      </c>
    </row>
    <row r="808" spans="1:6" x14ac:dyDescent="0.25">
      <c r="A808" s="1">
        <v>41919</v>
      </c>
      <c r="B808" s="2">
        <v>503</v>
      </c>
      <c r="C808" s="8">
        <v>0.4375</v>
      </c>
      <c r="D808" s="8">
        <v>0.47916666666666669</v>
      </c>
      <c r="E808" s="4">
        <f>D808-C808</f>
        <v>4.1666666666666685E-2</v>
      </c>
      <c r="F808">
        <v>60.000000000000028</v>
      </c>
    </row>
    <row r="809" spans="1:6" x14ac:dyDescent="0.25">
      <c r="A809" s="1">
        <v>41919</v>
      </c>
      <c r="B809" s="2">
        <v>503</v>
      </c>
      <c r="C809" s="8">
        <v>0.41666666666666669</v>
      </c>
      <c r="D809" s="8">
        <v>0.47569444444444442</v>
      </c>
      <c r="E809" s="4">
        <f>D809-C809</f>
        <v>5.9027777777777735E-2</v>
      </c>
      <c r="F809">
        <v>84.999999999999943</v>
      </c>
    </row>
    <row r="810" spans="1:6" x14ac:dyDescent="0.25">
      <c r="A810" s="1">
        <v>41919</v>
      </c>
      <c r="B810" s="2">
        <v>301</v>
      </c>
      <c r="C810" s="8">
        <v>0.4680555555555555</v>
      </c>
      <c r="D810" s="8">
        <v>0.53472222222222221</v>
      </c>
      <c r="E810" s="4">
        <f>D810-C810</f>
        <v>6.6666666666666707E-2</v>
      </c>
      <c r="F810">
        <v>96.000000000000057</v>
      </c>
    </row>
    <row r="811" spans="1:6" x14ac:dyDescent="0.25">
      <c r="A811" s="1">
        <v>41920</v>
      </c>
      <c r="B811" s="2">
        <v>301</v>
      </c>
      <c r="C811" s="8">
        <v>0.40625</v>
      </c>
      <c r="D811" s="8">
        <v>0.41666666666666669</v>
      </c>
      <c r="E811" s="4">
        <f>D811-C811</f>
        <v>1.0416666666666685E-2</v>
      </c>
      <c r="F811">
        <v>15.000000000000027</v>
      </c>
    </row>
    <row r="812" spans="1:6" x14ac:dyDescent="0.25">
      <c r="A812" s="1">
        <v>41920</v>
      </c>
      <c r="B812" s="2">
        <v>301</v>
      </c>
      <c r="C812" s="8">
        <v>8.3333333333333329E-2</v>
      </c>
      <c r="D812" s="8">
        <v>0.10416666666666667</v>
      </c>
      <c r="E812" s="4">
        <f>D812-C812</f>
        <v>2.0833333333333343E-2</v>
      </c>
      <c r="F812">
        <v>30.000000000000014</v>
      </c>
    </row>
    <row r="813" spans="1:6" x14ac:dyDescent="0.25">
      <c r="A813" s="1">
        <v>41920</v>
      </c>
      <c r="B813" s="2">
        <v>225</v>
      </c>
      <c r="C813" s="8">
        <v>0.1875</v>
      </c>
      <c r="D813" s="8">
        <v>0.20833333333333334</v>
      </c>
      <c r="E813" s="4">
        <f>D813-C813</f>
        <v>2.0833333333333343E-2</v>
      </c>
      <c r="F813">
        <v>30.000000000000014</v>
      </c>
    </row>
    <row r="814" spans="1:6" x14ac:dyDescent="0.25">
      <c r="A814" s="1">
        <v>41920</v>
      </c>
      <c r="B814" s="2">
        <v>301</v>
      </c>
      <c r="C814" s="8">
        <v>0.14583333333333334</v>
      </c>
      <c r="D814" s="8">
        <v>0.18333333333333335</v>
      </c>
      <c r="E814" s="4">
        <f>D814-C814</f>
        <v>3.7500000000000006E-2</v>
      </c>
      <c r="F814">
        <v>54.000000000000007</v>
      </c>
    </row>
    <row r="815" spans="1:6" x14ac:dyDescent="0.25">
      <c r="A815" s="1">
        <v>41920</v>
      </c>
      <c r="B815" s="2">
        <v>503</v>
      </c>
      <c r="C815" s="8">
        <v>0.43333333333333335</v>
      </c>
      <c r="D815" s="8">
        <v>0.47152777777777777</v>
      </c>
      <c r="E815" s="4">
        <f>D815-C815</f>
        <v>3.819444444444442E-2</v>
      </c>
      <c r="F815">
        <v>54.999999999999964</v>
      </c>
    </row>
    <row r="816" spans="1:6" x14ac:dyDescent="0.25">
      <c r="A816" s="1">
        <v>41920</v>
      </c>
      <c r="B816" s="2">
        <v>301</v>
      </c>
      <c r="C816" s="8">
        <v>0.45833333333333331</v>
      </c>
      <c r="D816" s="8">
        <v>0.52083333333333337</v>
      </c>
      <c r="E816" s="4">
        <f>D816-C816</f>
        <v>6.2500000000000056E-2</v>
      </c>
      <c r="F816">
        <v>90.000000000000085</v>
      </c>
    </row>
    <row r="817" spans="1:6" x14ac:dyDescent="0.25">
      <c r="A817" s="1">
        <v>41920</v>
      </c>
      <c r="B817" s="2">
        <v>301</v>
      </c>
      <c r="C817" s="8">
        <v>9.375E-2</v>
      </c>
      <c r="D817" s="8">
        <v>0.1875</v>
      </c>
      <c r="E817" s="4">
        <f>D817-C817</f>
        <v>9.375E-2</v>
      </c>
      <c r="F817">
        <v>135</v>
      </c>
    </row>
    <row r="818" spans="1:6" x14ac:dyDescent="0.25">
      <c r="A818" s="1">
        <v>41922</v>
      </c>
      <c r="B818" s="2">
        <v>113</v>
      </c>
      <c r="C818" s="8">
        <v>7.2916666666666671E-2</v>
      </c>
      <c r="D818" s="8">
        <v>8.6805555555555566E-2</v>
      </c>
      <c r="E818" s="4">
        <f>D818-C818</f>
        <v>1.3888888888888895E-2</v>
      </c>
      <c r="F818">
        <v>20.000000000000007</v>
      </c>
    </row>
    <row r="819" spans="1:6" x14ac:dyDescent="0.25">
      <c r="A819" s="1">
        <v>41922</v>
      </c>
      <c r="B819" s="2">
        <v>301</v>
      </c>
      <c r="C819" s="8">
        <v>0.16666666666666666</v>
      </c>
      <c r="D819" s="8">
        <v>0.19097222222222221</v>
      </c>
      <c r="E819" s="4">
        <f>D819-C819</f>
        <v>2.4305555555555552E-2</v>
      </c>
      <c r="F819">
        <v>34.999999999999993</v>
      </c>
    </row>
    <row r="820" spans="1:6" x14ac:dyDescent="0.25">
      <c r="A820" s="1">
        <v>41922</v>
      </c>
      <c r="B820" s="2">
        <v>301</v>
      </c>
      <c r="C820" s="8">
        <v>0.51736111111111105</v>
      </c>
      <c r="D820" s="8">
        <v>0.54722222222222217</v>
      </c>
      <c r="E820" s="4">
        <f>D820-C820</f>
        <v>2.9861111111111116E-2</v>
      </c>
      <c r="F820">
        <v>43.000000000000007</v>
      </c>
    </row>
    <row r="821" spans="1:6" x14ac:dyDescent="0.25">
      <c r="A821" s="1">
        <v>41922</v>
      </c>
      <c r="B821" s="6">
        <v>225</v>
      </c>
      <c r="C821" s="8">
        <v>0.51041666666666663</v>
      </c>
      <c r="D821" s="8">
        <v>0.54166666666666663</v>
      </c>
      <c r="E821" s="4">
        <f>D821-C821</f>
        <v>3.125E-2</v>
      </c>
      <c r="F821">
        <v>45</v>
      </c>
    </row>
    <row r="822" spans="1:6" x14ac:dyDescent="0.25">
      <c r="A822" s="1">
        <v>41922</v>
      </c>
      <c r="B822" s="2">
        <v>301</v>
      </c>
      <c r="C822" s="8">
        <v>6.25E-2</v>
      </c>
      <c r="D822" s="8">
        <v>0.10416666666666667</v>
      </c>
      <c r="E822" s="4">
        <f>D822-C822</f>
        <v>4.1666666666666671E-2</v>
      </c>
      <c r="F822">
        <v>60</v>
      </c>
    </row>
    <row r="823" spans="1:6" x14ac:dyDescent="0.25">
      <c r="A823" s="1">
        <v>41922</v>
      </c>
      <c r="B823" s="2">
        <v>301</v>
      </c>
      <c r="C823" s="8">
        <v>0.5083333333333333</v>
      </c>
      <c r="D823" s="8">
        <v>0.57500000000000007</v>
      </c>
      <c r="E823" s="4">
        <f>D823-C823</f>
        <v>6.6666666666666763E-2</v>
      </c>
      <c r="F823">
        <v>96.000000000000142</v>
      </c>
    </row>
    <row r="824" spans="1:6" x14ac:dyDescent="0.25">
      <c r="A824" s="1">
        <v>41927</v>
      </c>
      <c r="B824" s="2">
        <v>225</v>
      </c>
      <c r="C824" s="8">
        <v>0.10416666666666667</v>
      </c>
      <c r="D824" s="8">
        <v>0.125</v>
      </c>
      <c r="E824" s="4">
        <f>D824-C824</f>
        <v>2.0833333333333329E-2</v>
      </c>
      <c r="F824">
        <v>29.999999999999993</v>
      </c>
    </row>
    <row r="825" spans="1:6" x14ac:dyDescent="0.25">
      <c r="A825" s="1">
        <v>41927</v>
      </c>
      <c r="B825" s="2">
        <v>225</v>
      </c>
      <c r="C825" s="8">
        <v>0.10416666666666667</v>
      </c>
      <c r="D825" s="8">
        <v>0.125</v>
      </c>
      <c r="E825" s="4">
        <f>D825-C825</f>
        <v>2.0833333333333329E-2</v>
      </c>
      <c r="F825">
        <v>29.999999999999993</v>
      </c>
    </row>
    <row r="826" spans="1:6" x14ac:dyDescent="0.25">
      <c r="A826" s="1">
        <v>41927</v>
      </c>
      <c r="B826" s="2">
        <v>225</v>
      </c>
      <c r="C826" s="8">
        <v>0.18541666666666667</v>
      </c>
      <c r="D826" s="8">
        <v>0.21805555555555556</v>
      </c>
      <c r="E826" s="4">
        <f>D826-C826</f>
        <v>3.2638888888888884E-2</v>
      </c>
      <c r="F826">
        <v>46.999999999999993</v>
      </c>
    </row>
    <row r="827" spans="1:6" x14ac:dyDescent="0.25">
      <c r="A827" s="1">
        <v>41927</v>
      </c>
      <c r="B827" s="2">
        <v>225</v>
      </c>
      <c r="C827" s="8">
        <v>0.5180555555555556</v>
      </c>
      <c r="D827" s="8">
        <v>0.55486111111111114</v>
      </c>
      <c r="E827" s="4">
        <f>D827-C827</f>
        <v>3.6805555555555536E-2</v>
      </c>
      <c r="F827">
        <v>52.999999999999972</v>
      </c>
    </row>
    <row r="828" spans="1:6" x14ac:dyDescent="0.25">
      <c r="A828" s="1">
        <v>41927</v>
      </c>
      <c r="B828" s="2">
        <v>225</v>
      </c>
      <c r="C828" s="8">
        <v>5.9722222222222225E-2</v>
      </c>
      <c r="D828" s="8">
        <v>0.125</v>
      </c>
      <c r="E828" s="4">
        <f>D828-C828</f>
        <v>6.5277777777777768E-2</v>
      </c>
      <c r="F828">
        <v>93.999999999999986</v>
      </c>
    </row>
    <row r="829" spans="1:6" x14ac:dyDescent="0.25">
      <c r="A829" s="1">
        <v>41927</v>
      </c>
      <c r="B829" s="2">
        <v>503</v>
      </c>
      <c r="C829" s="8">
        <v>0.39583333333333331</v>
      </c>
      <c r="D829" s="8">
        <v>0.46875</v>
      </c>
      <c r="E829" s="4">
        <f>D829-C829</f>
        <v>7.2916666666666685E-2</v>
      </c>
      <c r="F829">
        <v>105.00000000000003</v>
      </c>
    </row>
    <row r="830" spans="1:6" x14ac:dyDescent="0.25">
      <c r="A830" s="1">
        <v>41927</v>
      </c>
      <c r="B830" s="2">
        <v>301</v>
      </c>
      <c r="C830" s="8">
        <v>0.4375</v>
      </c>
      <c r="D830" s="8">
        <v>0.51736111111111105</v>
      </c>
      <c r="E830" s="4">
        <f>D830-C830</f>
        <v>7.9861111111111049E-2</v>
      </c>
      <c r="F830">
        <v>114.99999999999991</v>
      </c>
    </row>
    <row r="831" spans="1:6" x14ac:dyDescent="0.25">
      <c r="A831" s="1">
        <v>41927</v>
      </c>
      <c r="B831" s="2">
        <v>225</v>
      </c>
      <c r="C831" s="8">
        <v>0.52083333333333337</v>
      </c>
      <c r="D831" s="8">
        <v>0.64583333333333337</v>
      </c>
      <c r="E831" s="4">
        <f>D831-C831</f>
        <v>0.125</v>
      </c>
      <c r="F831">
        <v>180</v>
      </c>
    </row>
    <row r="832" spans="1:6" x14ac:dyDescent="0.25">
      <c r="A832" s="1">
        <v>41928</v>
      </c>
      <c r="B832" s="6">
        <v>113</v>
      </c>
      <c r="C832" s="8">
        <v>0.57291666666666663</v>
      </c>
      <c r="D832" s="8">
        <v>0.57291666666666663</v>
      </c>
      <c r="E832" s="4">
        <f>D832-C832</f>
        <v>0</v>
      </c>
      <c r="F832">
        <v>0</v>
      </c>
    </row>
    <row r="833" spans="1:6" x14ac:dyDescent="0.25">
      <c r="A833" s="1">
        <v>41928</v>
      </c>
      <c r="B833" s="6">
        <v>350</v>
      </c>
      <c r="C833" s="8">
        <v>8.3333333333333329E-2</v>
      </c>
      <c r="D833" s="8">
        <v>8.8888888888888892E-2</v>
      </c>
      <c r="E833" s="4">
        <f>D833-C833</f>
        <v>5.5555555555555636E-3</v>
      </c>
      <c r="F833">
        <v>8.0000000000000107</v>
      </c>
    </row>
    <row r="834" spans="1:6" x14ac:dyDescent="0.25">
      <c r="A834" s="1">
        <v>41928</v>
      </c>
      <c r="B834" s="2">
        <v>503</v>
      </c>
      <c r="C834" s="8">
        <v>0.12152777777777778</v>
      </c>
      <c r="D834" s="8">
        <v>0.1388888888888889</v>
      </c>
      <c r="E834" s="4">
        <f>D834-C834</f>
        <v>1.7361111111111119E-2</v>
      </c>
      <c r="F834">
        <v>25.000000000000011</v>
      </c>
    </row>
    <row r="835" spans="1:6" x14ac:dyDescent="0.25">
      <c r="A835" s="1">
        <v>41928</v>
      </c>
      <c r="B835" s="2">
        <v>225</v>
      </c>
      <c r="C835" s="8">
        <v>5.8333333333333327E-2</v>
      </c>
      <c r="D835" s="8">
        <v>9.0277777777777776E-2</v>
      </c>
      <c r="E835" s="4">
        <f>D835-C835</f>
        <v>3.1944444444444449E-2</v>
      </c>
      <c r="F835">
        <v>46.000000000000007</v>
      </c>
    </row>
    <row r="836" spans="1:6" x14ac:dyDescent="0.25">
      <c r="A836" s="1">
        <v>41928</v>
      </c>
      <c r="B836" s="2">
        <v>225</v>
      </c>
      <c r="C836" s="8">
        <v>0.43124999999999997</v>
      </c>
      <c r="D836" s="8">
        <v>0.46458333333333335</v>
      </c>
      <c r="E836" s="4">
        <f>D836-C836</f>
        <v>3.3333333333333381E-2</v>
      </c>
      <c r="F836">
        <v>48.000000000000071</v>
      </c>
    </row>
    <row r="837" spans="1:6" x14ac:dyDescent="0.25">
      <c r="A837" s="1">
        <v>41928</v>
      </c>
      <c r="B837" s="2">
        <v>225</v>
      </c>
      <c r="C837" s="8">
        <v>0.44444444444444442</v>
      </c>
      <c r="D837" s="8">
        <v>0.47916666666666669</v>
      </c>
      <c r="E837" s="4">
        <f>D837-C837</f>
        <v>3.4722222222222265E-2</v>
      </c>
      <c r="F837">
        <v>50.000000000000064</v>
      </c>
    </row>
    <row r="838" spans="1:6" x14ac:dyDescent="0.25">
      <c r="A838" s="1">
        <v>41928</v>
      </c>
      <c r="B838" s="2">
        <v>225</v>
      </c>
      <c r="C838" s="8">
        <v>0.4375</v>
      </c>
      <c r="D838" s="8">
        <v>0.47291666666666665</v>
      </c>
      <c r="E838" s="4">
        <f>D838-C838</f>
        <v>3.5416666666666652E-2</v>
      </c>
      <c r="F838">
        <v>50.999999999999979</v>
      </c>
    </row>
    <row r="839" spans="1:6" x14ac:dyDescent="0.25">
      <c r="A839" s="1">
        <v>41928</v>
      </c>
      <c r="B839" s="2">
        <v>503</v>
      </c>
      <c r="C839" s="8">
        <v>0.41319444444444442</v>
      </c>
      <c r="D839" s="8">
        <v>0.4548611111111111</v>
      </c>
      <c r="E839" s="4">
        <f>D839-C839</f>
        <v>4.1666666666666685E-2</v>
      </c>
      <c r="F839">
        <v>60.000000000000028</v>
      </c>
    </row>
    <row r="840" spans="1:6" x14ac:dyDescent="0.25">
      <c r="A840" s="1">
        <v>41928</v>
      </c>
      <c r="B840" s="2">
        <v>503</v>
      </c>
      <c r="C840" s="8">
        <v>0.44444444444444442</v>
      </c>
      <c r="D840" s="8">
        <v>0.4861111111111111</v>
      </c>
      <c r="E840" s="4">
        <f>D840-C840</f>
        <v>4.1666666666666685E-2</v>
      </c>
      <c r="F840">
        <v>60.000000000000028</v>
      </c>
    </row>
    <row r="841" spans="1:6" x14ac:dyDescent="0.25">
      <c r="A841" s="1">
        <v>41928</v>
      </c>
      <c r="B841" s="2">
        <v>503</v>
      </c>
      <c r="C841" s="8">
        <v>0.44444444444444442</v>
      </c>
      <c r="D841" s="8">
        <v>0.4861111111111111</v>
      </c>
      <c r="E841" s="4">
        <f>D841-C841</f>
        <v>4.1666666666666685E-2</v>
      </c>
      <c r="F841">
        <v>60.000000000000028</v>
      </c>
    </row>
    <row r="842" spans="1:6" x14ac:dyDescent="0.25">
      <c r="A842" s="1">
        <v>41928</v>
      </c>
      <c r="B842" s="2">
        <v>225</v>
      </c>
      <c r="C842" s="8">
        <v>0.5083333333333333</v>
      </c>
      <c r="D842" s="8">
        <v>0.55277777777777781</v>
      </c>
      <c r="E842" s="4">
        <f>D842-C842</f>
        <v>4.4444444444444509E-2</v>
      </c>
      <c r="F842">
        <v>64.000000000000085</v>
      </c>
    </row>
    <row r="843" spans="1:6" x14ac:dyDescent="0.25">
      <c r="A843" s="1">
        <v>41928</v>
      </c>
      <c r="B843" s="2">
        <v>225</v>
      </c>
      <c r="C843" s="8">
        <v>0.12152777777777778</v>
      </c>
      <c r="D843" s="8">
        <v>0.16666666666666666</v>
      </c>
      <c r="E843" s="4">
        <f>D843-C843</f>
        <v>4.5138888888888881E-2</v>
      </c>
      <c r="F843">
        <v>64.999999999999986</v>
      </c>
    </row>
    <row r="844" spans="1:6" x14ac:dyDescent="0.25">
      <c r="A844" s="1">
        <v>41928</v>
      </c>
      <c r="B844" s="2">
        <v>503</v>
      </c>
      <c r="C844" s="8">
        <v>0.4291666666666667</v>
      </c>
      <c r="D844" s="8">
        <v>0.48958333333333331</v>
      </c>
      <c r="E844" s="4">
        <f>D844-C844</f>
        <v>6.0416666666666619E-2</v>
      </c>
      <c r="F844">
        <v>86.999999999999929</v>
      </c>
    </row>
    <row r="845" spans="1:6" x14ac:dyDescent="0.25">
      <c r="A845" s="1">
        <v>41928</v>
      </c>
      <c r="B845" s="2">
        <v>225</v>
      </c>
      <c r="C845" s="8">
        <v>5.9722222222222225E-2</v>
      </c>
      <c r="D845" s="8">
        <v>0.12152777777777778</v>
      </c>
      <c r="E845" s="4">
        <f>D845-C845</f>
        <v>6.1805555555555551E-2</v>
      </c>
      <c r="F845">
        <v>88.999999999999986</v>
      </c>
    </row>
    <row r="846" spans="1:6" x14ac:dyDescent="0.25">
      <c r="A846" s="1">
        <v>41928</v>
      </c>
      <c r="B846" s="2">
        <v>503</v>
      </c>
      <c r="C846" s="8">
        <v>0.4236111111111111</v>
      </c>
      <c r="D846" s="8">
        <v>0.48958333333333331</v>
      </c>
      <c r="E846" s="4">
        <f>D846-C846</f>
        <v>6.597222222222221E-2</v>
      </c>
      <c r="F846">
        <v>94.999999999999986</v>
      </c>
    </row>
    <row r="847" spans="1:6" x14ac:dyDescent="0.25">
      <c r="A847" s="1">
        <v>41928</v>
      </c>
      <c r="B847" s="2">
        <v>503</v>
      </c>
      <c r="C847" s="8">
        <v>0.12152777777777778</v>
      </c>
      <c r="D847" s="8">
        <v>0.1875</v>
      </c>
      <c r="E847" s="4">
        <f>D847-C847</f>
        <v>6.5972222222222224E-2</v>
      </c>
      <c r="F847">
        <v>95.000000000000014</v>
      </c>
    </row>
    <row r="848" spans="1:6" x14ac:dyDescent="0.25">
      <c r="A848" s="1">
        <v>41928</v>
      </c>
      <c r="B848" s="2">
        <v>503</v>
      </c>
      <c r="C848" s="8">
        <v>0.42499999999999999</v>
      </c>
      <c r="D848" s="8">
        <v>0.5</v>
      </c>
      <c r="E848" s="4">
        <f>D848-C848</f>
        <v>7.5000000000000011E-2</v>
      </c>
      <c r="F848">
        <v>108.00000000000001</v>
      </c>
    </row>
    <row r="849" spans="1:6" x14ac:dyDescent="0.25">
      <c r="A849" s="1">
        <v>41928</v>
      </c>
      <c r="B849" s="2">
        <v>225</v>
      </c>
      <c r="C849" s="8">
        <v>0.4375</v>
      </c>
      <c r="D849" s="8">
        <v>0.54166666666666663</v>
      </c>
      <c r="E849" s="4">
        <f>D849-C849</f>
        <v>0.10416666666666663</v>
      </c>
      <c r="F849">
        <v>149.99999999999994</v>
      </c>
    </row>
    <row r="850" spans="1:6" x14ac:dyDescent="0.25">
      <c r="A850" s="1">
        <v>41928</v>
      </c>
      <c r="B850" s="2">
        <v>503</v>
      </c>
      <c r="C850" s="8">
        <v>0.39583333333333331</v>
      </c>
      <c r="D850" s="8">
        <v>0.5</v>
      </c>
      <c r="E850" s="4">
        <f>D850-C850</f>
        <v>0.10416666666666669</v>
      </c>
      <c r="F850">
        <v>150.00000000000003</v>
      </c>
    </row>
    <row r="851" spans="1:6" x14ac:dyDescent="0.25">
      <c r="A851" s="1">
        <v>41928</v>
      </c>
      <c r="B851" s="2">
        <v>503</v>
      </c>
      <c r="C851" s="8">
        <v>0.39583333333333331</v>
      </c>
      <c r="D851" s="8">
        <v>0.5</v>
      </c>
      <c r="E851" s="4">
        <f>D851-C851</f>
        <v>0.10416666666666669</v>
      </c>
      <c r="F851">
        <v>150.00000000000003</v>
      </c>
    </row>
    <row r="852" spans="1:6" x14ac:dyDescent="0.25">
      <c r="A852" s="1">
        <v>41929</v>
      </c>
      <c r="B852" s="2">
        <v>225</v>
      </c>
      <c r="C852" s="8">
        <v>0.38194444444444442</v>
      </c>
      <c r="D852" s="8">
        <v>0.38680555555555557</v>
      </c>
      <c r="E852" s="4">
        <f>D852-C852</f>
        <v>4.8611111111111494E-3</v>
      </c>
      <c r="F852">
        <v>7.0000000000000551</v>
      </c>
    </row>
    <row r="853" spans="1:6" x14ac:dyDescent="0.25">
      <c r="A853" s="1">
        <v>41929</v>
      </c>
      <c r="B853" s="2">
        <v>301</v>
      </c>
      <c r="C853" s="8">
        <v>0.50347222222222221</v>
      </c>
      <c r="D853" s="8">
        <v>0.51874999999999993</v>
      </c>
      <c r="E853" s="4">
        <f>D853-C853</f>
        <v>1.5277777777777724E-2</v>
      </c>
      <c r="F853">
        <v>21.999999999999922</v>
      </c>
    </row>
    <row r="854" spans="1:6" x14ac:dyDescent="0.25">
      <c r="A854" s="1">
        <v>41929</v>
      </c>
      <c r="B854" s="2">
        <v>225</v>
      </c>
      <c r="C854" s="8">
        <v>0.4375</v>
      </c>
      <c r="D854" s="8">
        <v>0.4597222222222222</v>
      </c>
      <c r="E854" s="4">
        <f>D854-C854</f>
        <v>2.2222222222222199E-2</v>
      </c>
      <c r="F854">
        <v>31.999999999999964</v>
      </c>
    </row>
    <row r="855" spans="1:6" x14ac:dyDescent="0.25">
      <c r="A855" s="1">
        <v>41929</v>
      </c>
      <c r="B855" s="2">
        <v>225</v>
      </c>
      <c r="C855" s="8">
        <v>0.43541666666666662</v>
      </c>
      <c r="D855" s="8">
        <v>0.45833333333333331</v>
      </c>
      <c r="E855" s="4">
        <f>D855-C855</f>
        <v>2.2916666666666696E-2</v>
      </c>
      <c r="F855">
        <v>33.000000000000043</v>
      </c>
    </row>
    <row r="856" spans="1:6" x14ac:dyDescent="0.25">
      <c r="A856" s="1">
        <v>41929</v>
      </c>
      <c r="B856" s="2">
        <v>225</v>
      </c>
      <c r="C856" s="8">
        <v>0.52013888888888882</v>
      </c>
      <c r="D856" s="8">
        <v>0.55763888888888891</v>
      </c>
      <c r="E856" s="4">
        <f>D856-C856</f>
        <v>3.7500000000000089E-2</v>
      </c>
      <c r="F856">
        <v>54.000000000000128</v>
      </c>
    </row>
    <row r="857" spans="1:6" x14ac:dyDescent="0.25">
      <c r="A857" s="1">
        <v>41929</v>
      </c>
      <c r="B857" s="2">
        <v>301</v>
      </c>
      <c r="C857" s="8">
        <v>0.15972222222222224</v>
      </c>
      <c r="D857" s="8">
        <v>0.19791666666666666</v>
      </c>
      <c r="E857" s="4">
        <f>D857-C857</f>
        <v>3.819444444444442E-2</v>
      </c>
      <c r="F857">
        <v>54.999999999999964</v>
      </c>
    </row>
    <row r="858" spans="1:6" x14ac:dyDescent="0.25">
      <c r="A858" s="1">
        <v>41929</v>
      </c>
      <c r="B858" s="2">
        <v>301</v>
      </c>
      <c r="C858" s="8">
        <v>0.41319444444444442</v>
      </c>
      <c r="D858" s="8">
        <v>0.4513888888888889</v>
      </c>
      <c r="E858" s="4">
        <f>D858-C858</f>
        <v>3.8194444444444475E-2</v>
      </c>
      <c r="F858">
        <v>55.000000000000043</v>
      </c>
    </row>
    <row r="859" spans="1:6" x14ac:dyDescent="0.25">
      <c r="A859" s="1">
        <v>41929</v>
      </c>
      <c r="B859" s="2">
        <v>225</v>
      </c>
      <c r="C859" s="8">
        <v>0.3972222222222222</v>
      </c>
      <c r="D859" s="8">
        <v>0.4375</v>
      </c>
      <c r="E859" s="4">
        <f>D859-C859</f>
        <v>4.0277777777777801E-2</v>
      </c>
      <c r="F859">
        <v>58.000000000000036</v>
      </c>
    </row>
    <row r="860" spans="1:6" x14ac:dyDescent="0.25">
      <c r="A860" s="1">
        <v>41929</v>
      </c>
      <c r="B860" s="2">
        <v>301</v>
      </c>
      <c r="C860" s="8">
        <v>0.43055555555555558</v>
      </c>
      <c r="D860" s="8">
        <v>0.47222222222222227</v>
      </c>
      <c r="E860" s="4">
        <f>D860-C860</f>
        <v>4.1666666666666685E-2</v>
      </c>
      <c r="F860">
        <v>60.000000000000028</v>
      </c>
    </row>
    <row r="861" spans="1:6" x14ac:dyDescent="0.25">
      <c r="A861" s="1">
        <v>41929</v>
      </c>
      <c r="B861" s="2">
        <v>225</v>
      </c>
      <c r="C861" s="8">
        <v>0.41666666666666669</v>
      </c>
      <c r="D861" s="8">
        <v>0.47916666666666669</v>
      </c>
      <c r="E861" s="4">
        <f>D861-C861</f>
        <v>6.25E-2</v>
      </c>
      <c r="F861">
        <v>90</v>
      </c>
    </row>
    <row r="862" spans="1:6" x14ac:dyDescent="0.25">
      <c r="A862" s="1">
        <v>41929</v>
      </c>
      <c r="B862" s="2">
        <v>301</v>
      </c>
      <c r="C862" s="8">
        <v>0.54027777777777775</v>
      </c>
      <c r="D862" s="8">
        <v>0.60416666666666663</v>
      </c>
      <c r="E862" s="4">
        <f>D862-C862</f>
        <v>6.3888888888888884E-2</v>
      </c>
      <c r="F862">
        <v>92</v>
      </c>
    </row>
    <row r="863" spans="1:6" x14ac:dyDescent="0.25">
      <c r="A863" s="1">
        <v>41929</v>
      </c>
      <c r="B863" s="2">
        <v>225</v>
      </c>
      <c r="C863" s="8">
        <v>0.39583333333333331</v>
      </c>
      <c r="D863" s="8">
        <v>0.46527777777777773</v>
      </c>
      <c r="E863" s="4">
        <f>D863-C863</f>
        <v>6.944444444444442E-2</v>
      </c>
      <c r="F863">
        <v>99.999999999999972</v>
      </c>
    </row>
    <row r="864" spans="1:6" x14ac:dyDescent="0.25">
      <c r="A864" s="1">
        <v>41929</v>
      </c>
      <c r="B864" s="2">
        <v>225</v>
      </c>
      <c r="C864" s="8">
        <v>0.39583333333333331</v>
      </c>
      <c r="D864" s="8">
        <v>0.46527777777777773</v>
      </c>
      <c r="E864" s="4">
        <f>D864-C864</f>
        <v>6.944444444444442E-2</v>
      </c>
      <c r="F864">
        <v>99.999999999999972</v>
      </c>
    </row>
    <row r="865" spans="1:6" x14ac:dyDescent="0.25">
      <c r="A865" s="1">
        <v>41929</v>
      </c>
      <c r="B865" s="2">
        <v>225</v>
      </c>
      <c r="C865" s="8">
        <v>0.39583333333333331</v>
      </c>
      <c r="D865" s="8">
        <v>0.46527777777777773</v>
      </c>
      <c r="E865" s="4">
        <f>D865-C865</f>
        <v>6.944444444444442E-2</v>
      </c>
      <c r="F865">
        <v>99.999999999999972</v>
      </c>
    </row>
    <row r="866" spans="1:6" x14ac:dyDescent="0.25">
      <c r="A866" s="1">
        <v>41929</v>
      </c>
      <c r="B866" s="2">
        <v>225</v>
      </c>
      <c r="C866" s="8">
        <v>0.44444444444444442</v>
      </c>
      <c r="D866" s="8">
        <v>0.52430555555555558</v>
      </c>
      <c r="E866" s="4">
        <f>D866-C866</f>
        <v>7.986111111111116E-2</v>
      </c>
      <c r="F866">
        <v>115.00000000000007</v>
      </c>
    </row>
    <row r="867" spans="1:6" x14ac:dyDescent="0.25">
      <c r="A867" s="1">
        <v>41929</v>
      </c>
      <c r="B867" s="2">
        <v>113</v>
      </c>
      <c r="C867" s="8">
        <v>6.25E-2</v>
      </c>
      <c r="D867" s="8">
        <v>0.14583333333333334</v>
      </c>
      <c r="E867" s="4">
        <f>D867-C867</f>
        <v>8.3333333333333343E-2</v>
      </c>
      <c r="F867">
        <v>120</v>
      </c>
    </row>
    <row r="868" spans="1:6" x14ac:dyDescent="0.25">
      <c r="A868" s="1">
        <v>41929</v>
      </c>
      <c r="B868" s="2">
        <v>225</v>
      </c>
      <c r="C868" s="8">
        <v>0.41666666666666669</v>
      </c>
      <c r="D868" s="8">
        <v>0.52083333333333337</v>
      </c>
      <c r="E868" s="4">
        <f>D868-C868</f>
        <v>0.10416666666666669</v>
      </c>
      <c r="F868">
        <v>150.00000000000003</v>
      </c>
    </row>
    <row r="869" spans="1:6" x14ac:dyDescent="0.25">
      <c r="A869" s="1">
        <v>41929</v>
      </c>
      <c r="B869" s="2">
        <v>225</v>
      </c>
      <c r="C869" s="8">
        <v>0.41666666666666669</v>
      </c>
      <c r="D869" s="8">
        <v>0.54513888888888895</v>
      </c>
      <c r="E869" s="4">
        <f>D869-C869</f>
        <v>0.12847222222222227</v>
      </c>
      <c r="F869">
        <v>185.00000000000006</v>
      </c>
    </row>
    <row r="870" spans="1:6" x14ac:dyDescent="0.25">
      <c r="A870" s="1">
        <v>41932</v>
      </c>
      <c r="B870" s="2">
        <v>225</v>
      </c>
      <c r="C870" s="8">
        <v>0.4513888888888889</v>
      </c>
      <c r="D870" s="8">
        <v>0.46875</v>
      </c>
      <c r="E870" s="4">
        <f>D870-C870</f>
        <v>1.7361111111111105E-2</v>
      </c>
      <c r="F870">
        <v>24.999999999999993</v>
      </c>
    </row>
    <row r="871" spans="1:6" x14ac:dyDescent="0.25">
      <c r="A871" s="1">
        <v>41932</v>
      </c>
      <c r="B871" s="2">
        <v>301</v>
      </c>
      <c r="C871" s="8">
        <v>0.17708333333333334</v>
      </c>
      <c r="D871" s="8">
        <v>0.20347222222222219</v>
      </c>
      <c r="E871" s="4">
        <f>D871-C871</f>
        <v>2.6388888888888851E-2</v>
      </c>
      <c r="F871">
        <v>37.999999999999943</v>
      </c>
    </row>
    <row r="872" spans="1:6" x14ac:dyDescent="0.25">
      <c r="A872" s="1">
        <v>41932</v>
      </c>
      <c r="B872" s="2">
        <v>225</v>
      </c>
      <c r="C872" s="8">
        <v>0.4375</v>
      </c>
      <c r="D872" s="8">
        <v>0.46875</v>
      </c>
      <c r="E872" s="4">
        <f>D872-C872</f>
        <v>3.125E-2</v>
      </c>
      <c r="F872">
        <v>45</v>
      </c>
    </row>
    <row r="873" spans="1:6" x14ac:dyDescent="0.25">
      <c r="A873" s="1">
        <v>41932</v>
      </c>
      <c r="B873" s="2">
        <v>301</v>
      </c>
      <c r="C873" s="8">
        <v>0.11458333333333333</v>
      </c>
      <c r="D873" s="8">
        <v>0.14583333333333334</v>
      </c>
      <c r="E873" s="4">
        <f>D873-C873</f>
        <v>3.1250000000000014E-2</v>
      </c>
      <c r="F873">
        <v>45.000000000000021</v>
      </c>
    </row>
    <row r="874" spans="1:6" x14ac:dyDescent="0.25">
      <c r="A874" s="1">
        <v>41932</v>
      </c>
      <c r="B874" s="2">
        <v>225</v>
      </c>
      <c r="C874" s="8">
        <v>6.25E-2</v>
      </c>
      <c r="D874" s="8">
        <v>9.5833333333333326E-2</v>
      </c>
      <c r="E874" s="4">
        <f>D874-C874</f>
        <v>3.3333333333333326E-2</v>
      </c>
      <c r="F874">
        <v>47.999999999999986</v>
      </c>
    </row>
    <row r="875" spans="1:6" x14ac:dyDescent="0.25">
      <c r="A875" s="1">
        <v>41932</v>
      </c>
      <c r="B875" s="2">
        <v>301</v>
      </c>
      <c r="C875" s="8">
        <v>0.47083333333333338</v>
      </c>
      <c r="D875" s="8">
        <v>0.50486111111111109</v>
      </c>
      <c r="E875" s="4">
        <f>D875-C875</f>
        <v>3.4027777777777712E-2</v>
      </c>
      <c r="F875">
        <v>48.999999999999908</v>
      </c>
    </row>
    <row r="876" spans="1:6" x14ac:dyDescent="0.25">
      <c r="A876" s="1">
        <v>41932</v>
      </c>
      <c r="B876" s="2">
        <v>225</v>
      </c>
      <c r="C876" s="8">
        <v>0.52083333333333337</v>
      </c>
      <c r="D876" s="8">
        <v>0.55555555555555558</v>
      </c>
      <c r="E876" s="4">
        <f>D876-C876</f>
        <v>3.472222222222221E-2</v>
      </c>
      <c r="F876">
        <v>49.999999999999986</v>
      </c>
    </row>
    <row r="877" spans="1:6" x14ac:dyDescent="0.25">
      <c r="A877" s="1">
        <v>41932</v>
      </c>
      <c r="B877" s="2">
        <v>225</v>
      </c>
      <c r="C877" s="8">
        <v>0.4375</v>
      </c>
      <c r="D877" s="8">
        <v>0.47638888888888892</v>
      </c>
      <c r="E877" s="4">
        <f>D877-C877</f>
        <v>3.8888888888888917E-2</v>
      </c>
      <c r="F877">
        <v>56.000000000000043</v>
      </c>
    </row>
    <row r="878" spans="1:6" x14ac:dyDescent="0.25">
      <c r="A878" s="1">
        <v>41932</v>
      </c>
      <c r="B878" s="2">
        <v>301</v>
      </c>
      <c r="C878" s="8">
        <v>0.52083333333333337</v>
      </c>
      <c r="D878" s="8">
        <v>0.5625</v>
      </c>
      <c r="E878" s="4">
        <f>D878-C878</f>
        <v>4.166666666666663E-2</v>
      </c>
      <c r="F878">
        <v>59.999999999999943</v>
      </c>
    </row>
    <row r="879" spans="1:6" x14ac:dyDescent="0.25">
      <c r="A879" s="1">
        <v>41932</v>
      </c>
      <c r="B879" s="2">
        <v>301</v>
      </c>
      <c r="C879" s="8">
        <v>0.35416666666666669</v>
      </c>
      <c r="D879" s="8">
        <v>0.39583333333333331</v>
      </c>
      <c r="E879" s="4">
        <f>D879-C879</f>
        <v>4.166666666666663E-2</v>
      </c>
      <c r="F879">
        <v>59.999999999999943</v>
      </c>
    </row>
    <row r="880" spans="1:6" x14ac:dyDescent="0.25">
      <c r="A880" s="1">
        <v>41932</v>
      </c>
      <c r="B880" s="2">
        <v>301</v>
      </c>
      <c r="C880" s="8">
        <v>0.10416666666666667</v>
      </c>
      <c r="D880" s="8">
        <v>0.14583333333333334</v>
      </c>
      <c r="E880" s="4">
        <f>D880-C880</f>
        <v>4.1666666666666671E-2</v>
      </c>
      <c r="F880">
        <v>60</v>
      </c>
    </row>
    <row r="881" spans="1:6" x14ac:dyDescent="0.25">
      <c r="A881" s="1">
        <v>41932</v>
      </c>
      <c r="B881" s="2">
        <v>301</v>
      </c>
      <c r="C881" s="8">
        <v>0.1423611111111111</v>
      </c>
      <c r="D881" s="8">
        <v>0.20347222222222219</v>
      </c>
      <c r="E881" s="4">
        <f>D881-C881</f>
        <v>6.1111111111111088E-2</v>
      </c>
      <c r="F881">
        <v>87.999999999999972</v>
      </c>
    </row>
    <row r="882" spans="1:6" x14ac:dyDescent="0.25">
      <c r="A882" s="1">
        <v>41932</v>
      </c>
      <c r="B882" s="2">
        <v>225</v>
      </c>
      <c r="C882" s="8">
        <v>0.45833333333333331</v>
      </c>
      <c r="D882" s="8">
        <v>0.53125</v>
      </c>
      <c r="E882" s="4">
        <f>D882-C882</f>
        <v>7.2916666666666685E-2</v>
      </c>
      <c r="F882">
        <v>105.00000000000003</v>
      </c>
    </row>
    <row r="883" spans="1:6" x14ac:dyDescent="0.25">
      <c r="A883" s="1">
        <v>41932</v>
      </c>
      <c r="B883" s="2">
        <v>225</v>
      </c>
      <c r="C883" s="8">
        <v>4.1666666666666664E-2</v>
      </c>
      <c r="D883" s="8">
        <v>0.16666666666666666</v>
      </c>
      <c r="E883" s="4">
        <f>D883-C883</f>
        <v>0.125</v>
      </c>
      <c r="F883">
        <v>180</v>
      </c>
    </row>
    <row r="884" spans="1:6" x14ac:dyDescent="0.25">
      <c r="A884" s="1">
        <v>41933</v>
      </c>
      <c r="B884" s="2">
        <v>503</v>
      </c>
      <c r="C884" s="8">
        <v>0.43958333333333338</v>
      </c>
      <c r="D884" s="8">
        <v>0.45833333333333331</v>
      </c>
      <c r="E884" s="4">
        <f>D884-C884</f>
        <v>1.8749999999999933E-2</v>
      </c>
      <c r="F884">
        <v>26.999999999999904</v>
      </c>
    </row>
    <row r="885" spans="1:6" x14ac:dyDescent="0.25">
      <c r="A885" s="1">
        <v>41933</v>
      </c>
      <c r="B885" s="2">
        <v>301</v>
      </c>
      <c r="C885" s="8">
        <v>0.43055555555555558</v>
      </c>
      <c r="D885" s="8">
        <v>0.4513888888888889</v>
      </c>
      <c r="E885" s="4">
        <f>D885-C885</f>
        <v>2.0833333333333315E-2</v>
      </c>
      <c r="F885">
        <v>29.999999999999972</v>
      </c>
    </row>
    <row r="886" spans="1:6" x14ac:dyDescent="0.25">
      <c r="A886" s="1">
        <v>41933</v>
      </c>
      <c r="B886" s="2">
        <v>301</v>
      </c>
      <c r="C886" s="8">
        <v>0.45902777777777781</v>
      </c>
      <c r="D886" s="8">
        <v>0.4916666666666667</v>
      </c>
      <c r="E886" s="4">
        <f>D886-C886</f>
        <v>3.2638888888888884E-2</v>
      </c>
      <c r="F886">
        <v>46.999999999999993</v>
      </c>
    </row>
    <row r="887" spans="1:6" x14ac:dyDescent="0.25">
      <c r="A887" s="1">
        <v>41933</v>
      </c>
      <c r="B887" s="2">
        <v>503</v>
      </c>
      <c r="C887" s="8">
        <v>0.4375</v>
      </c>
      <c r="D887" s="8">
        <v>0.47916666666666669</v>
      </c>
      <c r="E887" s="4">
        <f>D887-C887</f>
        <v>4.1666666666666685E-2</v>
      </c>
      <c r="F887">
        <v>60.000000000000028</v>
      </c>
    </row>
    <row r="888" spans="1:6" x14ac:dyDescent="0.25">
      <c r="A888" s="1">
        <v>41933</v>
      </c>
      <c r="B888" s="2">
        <v>503</v>
      </c>
      <c r="C888" s="8">
        <v>0.43888888888888888</v>
      </c>
      <c r="D888" s="8">
        <v>0.49305555555555558</v>
      </c>
      <c r="E888" s="4">
        <f>D888-C888</f>
        <v>5.4166666666666696E-2</v>
      </c>
      <c r="F888">
        <v>78.000000000000043</v>
      </c>
    </row>
    <row r="889" spans="1:6" x14ac:dyDescent="0.25">
      <c r="A889" s="1">
        <v>41933</v>
      </c>
      <c r="B889" s="2">
        <v>503</v>
      </c>
      <c r="C889" s="8">
        <v>0.4381944444444445</v>
      </c>
      <c r="D889" s="8">
        <v>0.50694444444444442</v>
      </c>
      <c r="E889" s="4">
        <f>D889-C889</f>
        <v>6.8749999999999922E-2</v>
      </c>
      <c r="F889">
        <v>98.999999999999886</v>
      </c>
    </row>
    <row r="890" spans="1:6" x14ac:dyDescent="0.25">
      <c r="A890" s="1">
        <v>41933</v>
      </c>
      <c r="B890" s="2">
        <v>301</v>
      </c>
      <c r="C890" s="8">
        <v>0.4513888888888889</v>
      </c>
      <c r="D890" s="8">
        <v>0.52708333333333335</v>
      </c>
      <c r="E890" s="4">
        <f>D890-C890</f>
        <v>7.5694444444444453E-2</v>
      </c>
      <c r="F890">
        <v>109.00000000000001</v>
      </c>
    </row>
    <row r="891" spans="1:6" x14ac:dyDescent="0.25">
      <c r="A891" s="1">
        <v>41934</v>
      </c>
      <c r="B891" s="2">
        <v>301</v>
      </c>
      <c r="C891" s="8">
        <v>0.40972222222222227</v>
      </c>
      <c r="D891" s="8">
        <v>0.41875000000000001</v>
      </c>
      <c r="E891" s="4">
        <f>D891-C891</f>
        <v>9.0277777777777457E-3</v>
      </c>
      <c r="F891">
        <v>12.999999999999954</v>
      </c>
    </row>
    <row r="892" spans="1:6" x14ac:dyDescent="0.25">
      <c r="A892" s="1">
        <v>41934</v>
      </c>
      <c r="B892" s="2">
        <v>301</v>
      </c>
      <c r="C892" s="8">
        <v>0.52083333333333337</v>
      </c>
      <c r="D892" s="8">
        <v>0.53333333333333333</v>
      </c>
      <c r="E892" s="4">
        <f>D892-C892</f>
        <v>1.2499999999999956E-2</v>
      </c>
      <c r="F892">
        <v>17.999999999999936</v>
      </c>
    </row>
    <row r="893" spans="1:6" x14ac:dyDescent="0.25">
      <c r="A893" s="1">
        <v>41934</v>
      </c>
      <c r="B893" s="2">
        <v>301</v>
      </c>
      <c r="C893" s="8">
        <v>0.49027777777777781</v>
      </c>
      <c r="D893" s="8">
        <v>0.50624999999999998</v>
      </c>
      <c r="E893" s="4">
        <f>D893-C893</f>
        <v>1.5972222222222165E-2</v>
      </c>
      <c r="F893">
        <v>22.999999999999918</v>
      </c>
    </row>
    <row r="894" spans="1:6" x14ac:dyDescent="0.25">
      <c r="A894" s="1">
        <v>41934</v>
      </c>
      <c r="B894" s="2">
        <v>301</v>
      </c>
      <c r="C894" s="8">
        <v>0.1423611111111111</v>
      </c>
      <c r="D894" s="8">
        <v>0.15972222222222224</v>
      </c>
      <c r="E894" s="4">
        <f>D894-C894</f>
        <v>1.7361111111111133E-2</v>
      </c>
      <c r="F894">
        <v>25.000000000000032</v>
      </c>
    </row>
    <row r="895" spans="1:6" x14ac:dyDescent="0.25">
      <c r="A895" s="1">
        <v>41934</v>
      </c>
      <c r="B895" s="2">
        <v>113</v>
      </c>
      <c r="C895" s="8">
        <v>0.40972222222222227</v>
      </c>
      <c r="D895" s="8">
        <v>0.43055555555555558</v>
      </c>
      <c r="E895" s="4">
        <f>D895-C895</f>
        <v>2.0833333333333315E-2</v>
      </c>
      <c r="F895">
        <v>29.999999999999972</v>
      </c>
    </row>
    <row r="896" spans="1:6" x14ac:dyDescent="0.25">
      <c r="A896" s="1">
        <v>41934</v>
      </c>
      <c r="B896" s="2">
        <v>301</v>
      </c>
      <c r="C896" s="8">
        <v>0.4777777777777778</v>
      </c>
      <c r="D896" s="8">
        <v>0.5</v>
      </c>
      <c r="E896" s="4">
        <f>D896-C896</f>
        <v>2.2222222222222199E-2</v>
      </c>
      <c r="F896">
        <v>31.999999999999964</v>
      </c>
    </row>
    <row r="897" spans="1:6" x14ac:dyDescent="0.25">
      <c r="A897" s="1">
        <v>41934</v>
      </c>
      <c r="B897" s="2">
        <v>301</v>
      </c>
      <c r="C897" s="8">
        <v>0.47916666666666669</v>
      </c>
      <c r="D897" s="8">
        <v>0.50347222222222221</v>
      </c>
      <c r="E897" s="4">
        <f>D897-C897</f>
        <v>2.4305555555555525E-2</v>
      </c>
      <c r="F897">
        <v>34.999999999999957</v>
      </c>
    </row>
    <row r="898" spans="1:6" x14ac:dyDescent="0.25">
      <c r="A898" s="1">
        <v>41934</v>
      </c>
      <c r="B898" s="2">
        <v>301</v>
      </c>
      <c r="C898" s="8">
        <v>0.40625</v>
      </c>
      <c r="D898" s="8">
        <v>0.43055555555555558</v>
      </c>
      <c r="E898" s="4">
        <f>D898-C898</f>
        <v>2.430555555555558E-2</v>
      </c>
      <c r="F898">
        <v>35.000000000000036</v>
      </c>
    </row>
    <row r="899" spans="1:6" x14ac:dyDescent="0.25">
      <c r="A899" s="1">
        <v>41934</v>
      </c>
      <c r="B899" s="2">
        <v>113</v>
      </c>
      <c r="C899" s="8">
        <v>0.40625</v>
      </c>
      <c r="D899" s="8">
        <v>0.43055555555555558</v>
      </c>
      <c r="E899" s="4">
        <f>D899-C899</f>
        <v>2.430555555555558E-2</v>
      </c>
      <c r="F899">
        <v>35.000000000000036</v>
      </c>
    </row>
    <row r="900" spans="1:6" x14ac:dyDescent="0.25">
      <c r="A900" s="1">
        <v>41934</v>
      </c>
      <c r="B900" s="2">
        <v>301</v>
      </c>
      <c r="C900" s="8">
        <v>0.43055555555555558</v>
      </c>
      <c r="D900" s="8">
        <v>0.45624999999999999</v>
      </c>
      <c r="E900" s="4">
        <f>D900-C900</f>
        <v>2.5694444444444409E-2</v>
      </c>
      <c r="F900">
        <v>36.99999999999995</v>
      </c>
    </row>
    <row r="901" spans="1:6" x14ac:dyDescent="0.25">
      <c r="A901" s="1">
        <v>41934</v>
      </c>
      <c r="B901" s="2">
        <v>301</v>
      </c>
      <c r="C901" s="8">
        <v>0.43055555555555558</v>
      </c>
      <c r="D901" s="8">
        <v>0.45624999999999999</v>
      </c>
      <c r="E901" s="4">
        <f>D901-C901</f>
        <v>2.5694444444444409E-2</v>
      </c>
      <c r="F901">
        <v>36.99999999999995</v>
      </c>
    </row>
    <row r="902" spans="1:6" x14ac:dyDescent="0.25">
      <c r="A902" s="1">
        <v>41934</v>
      </c>
      <c r="B902" s="2">
        <v>301</v>
      </c>
      <c r="C902" s="8">
        <v>0.4375</v>
      </c>
      <c r="D902" s="8">
        <v>0.47222222222222227</v>
      </c>
      <c r="E902" s="4">
        <f>D902-C902</f>
        <v>3.4722222222222265E-2</v>
      </c>
      <c r="F902">
        <v>50.000000000000064</v>
      </c>
    </row>
    <row r="903" spans="1:6" x14ac:dyDescent="0.25">
      <c r="A903" s="1">
        <v>41934</v>
      </c>
      <c r="B903" s="2">
        <v>301</v>
      </c>
      <c r="C903" s="8">
        <v>9.7222222222222224E-2</v>
      </c>
      <c r="D903" s="8">
        <v>0.14583333333333334</v>
      </c>
      <c r="E903" s="4">
        <f>D903-C903</f>
        <v>4.8611111111111119E-2</v>
      </c>
      <c r="F903">
        <v>70.000000000000014</v>
      </c>
    </row>
    <row r="904" spans="1:6" x14ac:dyDescent="0.25">
      <c r="A904" s="1">
        <v>41934</v>
      </c>
      <c r="B904" s="2">
        <v>301</v>
      </c>
      <c r="C904" s="8">
        <v>0.39583333333333331</v>
      </c>
      <c r="D904" s="8">
        <v>0.47222222222222227</v>
      </c>
      <c r="E904" s="4">
        <f>D904-C904</f>
        <v>7.6388888888888951E-2</v>
      </c>
      <c r="F904">
        <v>110.00000000000009</v>
      </c>
    </row>
    <row r="905" spans="1:6" x14ac:dyDescent="0.25">
      <c r="A905" s="1">
        <v>41934</v>
      </c>
      <c r="B905" s="2">
        <v>113</v>
      </c>
      <c r="C905" s="8">
        <v>0.14583333333333334</v>
      </c>
      <c r="D905" s="8">
        <v>0.22916666666666666</v>
      </c>
      <c r="E905" s="4">
        <f>D905-C905</f>
        <v>8.3333333333333315E-2</v>
      </c>
      <c r="F905">
        <v>119.99999999999997</v>
      </c>
    </row>
    <row r="906" spans="1:6" x14ac:dyDescent="0.25">
      <c r="A906" s="1">
        <v>41934</v>
      </c>
      <c r="B906" s="2">
        <v>301</v>
      </c>
      <c r="C906" s="8">
        <v>0.14444444444444446</v>
      </c>
      <c r="D906" s="8">
        <v>0.22916666666666666</v>
      </c>
      <c r="E906" s="4">
        <f>D906-C906</f>
        <v>8.4722222222222199E-2</v>
      </c>
      <c r="F906">
        <v>121.99999999999997</v>
      </c>
    </row>
    <row r="907" spans="1:6" x14ac:dyDescent="0.25">
      <c r="A907" s="1">
        <v>41935</v>
      </c>
      <c r="B907" s="2">
        <v>301</v>
      </c>
      <c r="C907" s="8">
        <v>4.7222222222222221E-2</v>
      </c>
      <c r="D907" s="8">
        <v>5.347222222222222E-2</v>
      </c>
      <c r="E907" s="4">
        <f>D907-C907</f>
        <v>6.2499999999999986E-3</v>
      </c>
      <c r="F907">
        <v>8.9999999999999982</v>
      </c>
    </row>
    <row r="908" spans="1:6" x14ac:dyDescent="0.25">
      <c r="A908" s="1">
        <v>41935</v>
      </c>
      <c r="B908" s="2">
        <v>350</v>
      </c>
      <c r="C908" s="8">
        <v>4.1666666666666664E-2</v>
      </c>
      <c r="D908" s="8">
        <v>5.2083333333333336E-2</v>
      </c>
      <c r="E908" s="4">
        <f>D908-C908</f>
        <v>1.0416666666666671E-2</v>
      </c>
      <c r="F908">
        <v>15.000000000000007</v>
      </c>
    </row>
    <row r="909" spans="1:6" x14ac:dyDescent="0.25">
      <c r="A909" s="1">
        <v>41935</v>
      </c>
      <c r="B909" s="2">
        <v>301</v>
      </c>
      <c r="C909" s="8">
        <v>0.14583333333333334</v>
      </c>
      <c r="D909" s="8">
        <v>0.15972222222222224</v>
      </c>
      <c r="E909" s="4">
        <f>D909-C909</f>
        <v>1.3888888888888895E-2</v>
      </c>
      <c r="F909">
        <v>20.000000000000007</v>
      </c>
    </row>
    <row r="910" spans="1:6" x14ac:dyDescent="0.25">
      <c r="A910" s="1">
        <v>41935</v>
      </c>
      <c r="B910" s="2">
        <v>225</v>
      </c>
      <c r="C910" s="8">
        <v>7.6388888888888895E-2</v>
      </c>
      <c r="D910" s="8">
        <v>9.5833333333333326E-2</v>
      </c>
      <c r="E910" s="4">
        <f>D910-C910</f>
        <v>1.9444444444444431E-2</v>
      </c>
      <c r="F910">
        <v>27.999999999999979</v>
      </c>
    </row>
    <row r="911" spans="1:6" x14ac:dyDescent="0.25">
      <c r="A911" s="1">
        <v>41935</v>
      </c>
      <c r="B911" s="2">
        <v>350</v>
      </c>
      <c r="C911" s="8">
        <v>0.11458333333333333</v>
      </c>
      <c r="D911" s="8">
        <v>0.1388888888888889</v>
      </c>
      <c r="E911" s="4">
        <f>D911-C911</f>
        <v>2.4305555555555566E-2</v>
      </c>
      <c r="F911">
        <v>35.000000000000014</v>
      </c>
    </row>
    <row r="912" spans="1:6" x14ac:dyDescent="0.25">
      <c r="A912" s="1">
        <v>41935</v>
      </c>
      <c r="B912" s="2">
        <v>350</v>
      </c>
      <c r="C912" s="8">
        <v>9.6527777777777768E-2</v>
      </c>
      <c r="D912" s="8">
        <v>0.12708333333333333</v>
      </c>
      <c r="E912" s="4">
        <f>D912-C912</f>
        <v>3.0555555555555558E-2</v>
      </c>
      <c r="F912">
        <v>44</v>
      </c>
    </row>
    <row r="913" spans="1:6" x14ac:dyDescent="0.25">
      <c r="A913" s="1">
        <v>41935</v>
      </c>
      <c r="B913" s="2">
        <v>301</v>
      </c>
      <c r="C913" s="8">
        <v>0.14583333333333334</v>
      </c>
      <c r="D913" s="8">
        <v>0.17708333333333334</v>
      </c>
      <c r="E913" s="4">
        <f>D913-C913</f>
        <v>3.125E-2</v>
      </c>
      <c r="F913">
        <v>45</v>
      </c>
    </row>
    <row r="914" spans="1:6" x14ac:dyDescent="0.25">
      <c r="A914" s="1">
        <v>41935</v>
      </c>
      <c r="B914" s="2">
        <v>301</v>
      </c>
      <c r="C914" s="8">
        <v>0.52083333333333337</v>
      </c>
      <c r="D914" s="8">
        <v>0.55347222222222225</v>
      </c>
      <c r="E914" s="4">
        <f>D914-C914</f>
        <v>3.2638888888888884E-2</v>
      </c>
      <c r="F914">
        <v>46.999999999999993</v>
      </c>
    </row>
    <row r="915" spans="1:6" x14ac:dyDescent="0.25">
      <c r="A915" s="1">
        <v>41935</v>
      </c>
      <c r="B915" s="2">
        <v>350</v>
      </c>
      <c r="C915" s="8">
        <v>6.1111111111111116E-2</v>
      </c>
      <c r="D915" s="8">
        <v>0.10069444444444443</v>
      </c>
      <c r="E915" s="4">
        <f>D915-C915</f>
        <v>3.9583333333333318E-2</v>
      </c>
      <c r="F915">
        <v>56.999999999999979</v>
      </c>
    </row>
    <row r="916" spans="1:6" x14ac:dyDescent="0.25">
      <c r="A916" s="1">
        <v>41935</v>
      </c>
      <c r="B916" s="2">
        <v>301</v>
      </c>
      <c r="C916" s="8">
        <v>9.5138888888888884E-2</v>
      </c>
      <c r="D916" s="8">
        <v>0.13472222222222222</v>
      </c>
      <c r="E916" s="4">
        <f>D916-C916</f>
        <v>3.9583333333333331E-2</v>
      </c>
      <c r="F916">
        <v>57</v>
      </c>
    </row>
    <row r="917" spans="1:6" x14ac:dyDescent="0.25">
      <c r="A917" s="1">
        <v>41935</v>
      </c>
      <c r="B917" s="2">
        <v>301</v>
      </c>
      <c r="C917" s="8">
        <v>6.9444444444444434E-2</v>
      </c>
      <c r="D917" s="8">
        <v>0.1111111111111111</v>
      </c>
      <c r="E917" s="4">
        <f>D917-C917</f>
        <v>4.1666666666666671E-2</v>
      </c>
      <c r="F917">
        <v>60</v>
      </c>
    </row>
    <row r="918" spans="1:6" x14ac:dyDescent="0.25">
      <c r="A918" s="1">
        <v>41935</v>
      </c>
      <c r="B918" s="2">
        <v>225</v>
      </c>
      <c r="C918" s="8">
        <v>0.1076388888888889</v>
      </c>
      <c r="D918" s="8">
        <v>0.15277777777777776</v>
      </c>
      <c r="E918" s="4">
        <f>D918-C918</f>
        <v>4.5138888888888867E-2</v>
      </c>
      <c r="F918">
        <v>64.999999999999972</v>
      </c>
    </row>
    <row r="919" spans="1:6" x14ac:dyDescent="0.25">
      <c r="A919" s="1">
        <v>41935</v>
      </c>
      <c r="B919" s="2">
        <v>301</v>
      </c>
      <c r="C919" s="8">
        <v>0.5</v>
      </c>
      <c r="D919" s="8">
        <v>0.54861111111111105</v>
      </c>
      <c r="E919" s="4">
        <f>D919-C919</f>
        <v>4.8611111111111049E-2</v>
      </c>
      <c r="F919">
        <v>69.999999999999915</v>
      </c>
    </row>
    <row r="920" spans="1:6" x14ac:dyDescent="0.25">
      <c r="A920" s="1">
        <v>41935</v>
      </c>
      <c r="B920" s="2">
        <v>301</v>
      </c>
      <c r="C920" s="8">
        <v>0.51041666666666663</v>
      </c>
      <c r="D920" s="8">
        <v>0.5625</v>
      </c>
      <c r="E920" s="4">
        <f>D920-C920</f>
        <v>5.208333333333337E-2</v>
      </c>
      <c r="F920">
        <v>75.000000000000057</v>
      </c>
    </row>
    <row r="921" spans="1:6" x14ac:dyDescent="0.25">
      <c r="A921" s="1">
        <v>41935</v>
      </c>
      <c r="B921" s="2">
        <v>350</v>
      </c>
      <c r="C921" s="8">
        <v>0.13055555555555556</v>
      </c>
      <c r="D921" s="8">
        <v>0.1875</v>
      </c>
      <c r="E921" s="4">
        <f>D921-C921</f>
        <v>5.6944444444444436E-2</v>
      </c>
      <c r="F921">
        <v>81.999999999999986</v>
      </c>
    </row>
    <row r="922" spans="1:6" x14ac:dyDescent="0.25">
      <c r="A922" s="1">
        <v>41935</v>
      </c>
      <c r="B922" s="2">
        <v>301</v>
      </c>
      <c r="C922" s="8">
        <v>0.1076388888888889</v>
      </c>
      <c r="D922" s="8">
        <v>0.16666666666666666</v>
      </c>
      <c r="E922" s="4">
        <f>D922-C922</f>
        <v>5.9027777777777762E-2</v>
      </c>
      <c r="F922">
        <v>84.999999999999972</v>
      </c>
    </row>
    <row r="923" spans="1:6" x14ac:dyDescent="0.25">
      <c r="A923" s="1">
        <v>41935</v>
      </c>
      <c r="B923" s="2">
        <v>350</v>
      </c>
      <c r="C923" s="8">
        <v>0.45763888888888887</v>
      </c>
      <c r="D923" s="8">
        <v>0.53055555555555556</v>
      </c>
      <c r="E923" s="4">
        <f>D923-C923</f>
        <v>7.2916666666666685E-2</v>
      </c>
      <c r="F923">
        <v>105.00000000000003</v>
      </c>
    </row>
    <row r="924" spans="1:6" x14ac:dyDescent="0.25">
      <c r="A924" s="1">
        <v>41935</v>
      </c>
      <c r="B924" s="2">
        <v>350</v>
      </c>
      <c r="C924" s="8">
        <v>6.25E-2</v>
      </c>
      <c r="D924" s="8">
        <v>0.1875</v>
      </c>
      <c r="E924" s="4">
        <f>D924-C924</f>
        <v>0.125</v>
      </c>
      <c r="F924">
        <v>180</v>
      </c>
    </row>
    <row r="925" spans="1:6" x14ac:dyDescent="0.25">
      <c r="A925" s="1">
        <v>41936</v>
      </c>
      <c r="B925" s="2">
        <v>113</v>
      </c>
      <c r="C925" s="8">
        <v>0.56111111111111112</v>
      </c>
      <c r="D925" s="8">
        <v>0.56111111111111112</v>
      </c>
      <c r="E925" s="4">
        <f>D925-C925</f>
        <v>0</v>
      </c>
      <c r="F925">
        <v>0</v>
      </c>
    </row>
    <row r="926" spans="1:6" x14ac:dyDescent="0.25">
      <c r="A926" s="1">
        <v>41936</v>
      </c>
      <c r="B926" s="2">
        <v>301</v>
      </c>
      <c r="C926" s="8">
        <v>0.4375</v>
      </c>
      <c r="D926" s="8">
        <v>0.44444444444444442</v>
      </c>
      <c r="E926" s="4">
        <f>D926-C926</f>
        <v>6.9444444444444198E-3</v>
      </c>
      <c r="F926">
        <v>9.9999999999999645</v>
      </c>
    </row>
    <row r="927" spans="1:6" x14ac:dyDescent="0.25">
      <c r="A927" s="1">
        <v>41936</v>
      </c>
      <c r="B927" s="2">
        <v>301</v>
      </c>
      <c r="C927" s="8">
        <v>0.10555555555555556</v>
      </c>
      <c r="D927" s="8">
        <v>0.11805555555555557</v>
      </c>
      <c r="E927" s="4">
        <f>D927-C927</f>
        <v>1.2500000000000011E-2</v>
      </c>
      <c r="F927">
        <v>18.000000000000014</v>
      </c>
    </row>
    <row r="928" spans="1:6" x14ac:dyDescent="0.25">
      <c r="A928" s="1">
        <v>41936</v>
      </c>
      <c r="B928" s="2">
        <v>301</v>
      </c>
      <c r="C928" s="8">
        <v>0.10555555555555556</v>
      </c>
      <c r="D928" s="8">
        <v>0.11805555555555557</v>
      </c>
      <c r="E928" s="4">
        <f>D928-C928</f>
        <v>1.2500000000000011E-2</v>
      </c>
      <c r="F928">
        <v>18.000000000000014</v>
      </c>
    </row>
    <row r="929" spans="1:6" x14ac:dyDescent="0.25">
      <c r="A929" s="1">
        <v>41936</v>
      </c>
      <c r="B929" s="2">
        <v>113</v>
      </c>
      <c r="C929" s="8">
        <v>8.3333333333333329E-2</v>
      </c>
      <c r="D929" s="8">
        <v>9.7222222222222224E-2</v>
      </c>
      <c r="E929" s="4">
        <f>D929-C929</f>
        <v>1.3888888888888895E-2</v>
      </c>
      <c r="F929">
        <v>20.000000000000007</v>
      </c>
    </row>
    <row r="930" spans="1:6" x14ac:dyDescent="0.25">
      <c r="A930" s="1">
        <v>41936</v>
      </c>
      <c r="B930" s="2">
        <v>113</v>
      </c>
      <c r="C930" s="8">
        <v>8.3333333333333329E-2</v>
      </c>
      <c r="D930" s="8">
        <v>9.7222222222222224E-2</v>
      </c>
      <c r="E930" s="4">
        <f>D930-C930</f>
        <v>1.3888888888888895E-2</v>
      </c>
      <c r="F930">
        <v>20.000000000000007</v>
      </c>
    </row>
    <row r="931" spans="1:6" x14ac:dyDescent="0.25">
      <c r="A931" s="1">
        <v>41936</v>
      </c>
      <c r="B931" s="2">
        <v>301</v>
      </c>
      <c r="C931" s="8">
        <v>0.375</v>
      </c>
      <c r="D931" s="8">
        <v>0.39097222222222222</v>
      </c>
      <c r="E931" s="4">
        <f>D931-C931</f>
        <v>1.5972222222222221E-2</v>
      </c>
      <c r="F931">
        <v>23</v>
      </c>
    </row>
    <row r="932" spans="1:6" x14ac:dyDescent="0.25">
      <c r="A932" s="1">
        <v>41936</v>
      </c>
      <c r="B932" s="2">
        <v>301</v>
      </c>
      <c r="C932" s="8">
        <v>0.375</v>
      </c>
      <c r="D932" s="8">
        <v>0.39097222222222222</v>
      </c>
      <c r="E932" s="4">
        <f>D932-C932</f>
        <v>1.5972222222222221E-2</v>
      </c>
      <c r="F932">
        <v>23</v>
      </c>
    </row>
    <row r="933" spans="1:6" x14ac:dyDescent="0.25">
      <c r="A933" s="1">
        <v>41936</v>
      </c>
      <c r="B933" s="2">
        <v>225</v>
      </c>
      <c r="C933" s="8">
        <v>0.44791666666666669</v>
      </c>
      <c r="D933" s="8">
        <v>0.46875</v>
      </c>
      <c r="E933" s="4">
        <f>D933-C933</f>
        <v>2.0833333333333315E-2</v>
      </c>
      <c r="F933">
        <v>29.999999999999972</v>
      </c>
    </row>
    <row r="934" spans="1:6" x14ac:dyDescent="0.25">
      <c r="A934" s="1">
        <v>41936</v>
      </c>
      <c r="B934" s="2">
        <v>225</v>
      </c>
      <c r="C934" s="8">
        <v>0.44791666666666669</v>
      </c>
      <c r="D934" s="8">
        <v>0.46875</v>
      </c>
      <c r="E934" s="4">
        <f>D934-C934</f>
        <v>2.0833333333333315E-2</v>
      </c>
      <c r="F934">
        <v>29.999999999999972</v>
      </c>
    </row>
    <row r="935" spans="1:6" x14ac:dyDescent="0.25">
      <c r="A935" s="1">
        <v>41936</v>
      </c>
      <c r="B935" s="2">
        <v>3.01</v>
      </c>
      <c r="C935" s="8">
        <v>0.40625</v>
      </c>
      <c r="D935" s="8">
        <v>0.43055555555555558</v>
      </c>
      <c r="E935" s="4">
        <f>D935-C935</f>
        <v>2.430555555555558E-2</v>
      </c>
      <c r="F935">
        <v>35.000000000000036</v>
      </c>
    </row>
    <row r="936" spans="1:6" x14ac:dyDescent="0.25">
      <c r="A936" s="1">
        <v>41936</v>
      </c>
      <c r="B936" s="2">
        <v>301</v>
      </c>
      <c r="C936" s="8">
        <v>6.3888888888888884E-2</v>
      </c>
      <c r="D936" s="8">
        <v>9.0277777777777776E-2</v>
      </c>
      <c r="E936" s="4">
        <f>D936-C936</f>
        <v>2.6388888888888892E-2</v>
      </c>
      <c r="F936">
        <v>38.000000000000007</v>
      </c>
    </row>
    <row r="937" spans="1:6" x14ac:dyDescent="0.25">
      <c r="A937" s="1">
        <v>41936</v>
      </c>
      <c r="B937" s="2">
        <v>301</v>
      </c>
      <c r="C937" s="8">
        <v>6.3888888888888884E-2</v>
      </c>
      <c r="D937" s="8">
        <v>9.0277777777777776E-2</v>
      </c>
      <c r="E937" s="4">
        <f>D937-C937</f>
        <v>2.6388888888888892E-2</v>
      </c>
      <c r="F937">
        <v>38.000000000000007</v>
      </c>
    </row>
    <row r="938" spans="1:6" x14ac:dyDescent="0.25">
      <c r="A938" s="1">
        <v>41936</v>
      </c>
      <c r="B938" s="2">
        <v>225</v>
      </c>
      <c r="C938" s="8">
        <v>0.5229166666666667</v>
      </c>
      <c r="D938" s="8">
        <v>0.54999999999999993</v>
      </c>
      <c r="E938" s="4">
        <f>D938-C938</f>
        <v>2.7083333333333237E-2</v>
      </c>
      <c r="F938">
        <v>38.999999999999858</v>
      </c>
    </row>
    <row r="939" spans="1:6" x14ac:dyDescent="0.25">
      <c r="A939" s="1">
        <v>41936</v>
      </c>
      <c r="B939" s="2">
        <v>225</v>
      </c>
      <c r="C939" s="8">
        <v>0.5229166666666667</v>
      </c>
      <c r="D939" s="8">
        <v>0.54999999999999993</v>
      </c>
      <c r="E939" s="4">
        <f>D939-C939</f>
        <v>2.7083333333333237E-2</v>
      </c>
      <c r="F939">
        <v>38.999999999999858</v>
      </c>
    </row>
    <row r="940" spans="1:6" x14ac:dyDescent="0.25">
      <c r="A940" s="1">
        <v>41936</v>
      </c>
      <c r="B940" s="2">
        <v>301</v>
      </c>
      <c r="C940" s="8">
        <v>6.3888888888888884E-2</v>
      </c>
      <c r="D940" s="8">
        <v>9.0972222222222218E-2</v>
      </c>
      <c r="E940" s="4">
        <f>D940-C940</f>
        <v>2.7083333333333334E-2</v>
      </c>
      <c r="F940">
        <v>39</v>
      </c>
    </row>
    <row r="941" spans="1:6" x14ac:dyDescent="0.25">
      <c r="A941" s="1">
        <v>41936</v>
      </c>
      <c r="B941" s="2">
        <v>301</v>
      </c>
      <c r="C941" s="8">
        <v>6.3888888888888884E-2</v>
      </c>
      <c r="D941" s="8">
        <v>9.0972222222222218E-2</v>
      </c>
      <c r="E941" s="4">
        <f>D941-C941</f>
        <v>2.7083333333333334E-2</v>
      </c>
      <c r="F941">
        <v>39</v>
      </c>
    </row>
    <row r="942" spans="1:6" x14ac:dyDescent="0.25">
      <c r="A942" s="1">
        <v>41936</v>
      </c>
      <c r="B942" s="2">
        <v>301</v>
      </c>
      <c r="C942" s="8">
        <v>0.4375</v>
      </c>
      <c r="D942" s="8">
        <v>0.46527777777777773</v>
      </c>
      <c r="E942" s="4">
        <f>D942-C942</f>
        <v>2.7777777777777735E-2</v>
      </c>
      <c r="F942">
        <v>39.999999999999936</v>
      </c>
    </row>
    <row r="943" spans="1:6" x14ac:dyDescent="0.25">
      <c r="A943" s="1">
        <v>41936</v>
      </c>
      <c r="B943" s="2">
        <v>301</v>
      </c>
      <c r="C943" s="8">
        <v>0.4375</v>
      </c>
      <c r="D943" s="8">
        <v>0.46527777777777773</v>
      </c>
      <c r="E943" s="4">
        <f>D943-C943</f>
        <v>2.7777777777777735E-2</v>
      </c>
      <c r="F943">
        <v>39.999999999999936</v>
      </c>
    </row>
    <row r="944" spans="1:6" x14ac:dyDescent="0.25">
      <c r="A944" s="1">
        <v>41936</v>
      </c>
      <c r="B944" s="2">
        <v>301</v>
      </c>
      <c r="C944" s="8">
        <v>0.40625</v>
      </c>
      <c r="D944" s="8">
        <v>0.44444444444444442</v>
      </c>
      <c r="E944" s="4">
        <f>D944-C944</f>
        <v>3.819444444444442E-2</v>
      </c>
      <c r="F944">
        <v>54.999999999999964</v>
      </c>
    </row>
    <row r="945" spans="1:6" x14ac:dyDescent="0.25">
      <c r="A945" s="1">
        <v>41936</v>
      </c>
      <c r="B945" s="2">
        <v>301</v>
      </c>
      <c r="C945" s="8">
        <v>0.35416666666666669</v>
      </c>
      <c r="D945" s="8">
        <v>0.39583333333333331</v>
      </c>
      <c r="E945" s="4">
        <f>D945-C945</f>
        <v>4.166666666666663E-2</v>
      </c>
      <c r="F945">
        <v>59.999999999999943</v>
      </c>
    </row>
    <row r="946" spans="1:6" x14ac:dyDescent="0.25">
      <c r="A946" s="1">
        <v>41936</v>
      </c>
      <c r="B946" s="2">
        <v>301</v>
      </c>
      <c r="C946" s="8">
        <v>0.35416666666666669</v>
      </c>
      <c r="D946" s="8">
        <v>0.39583333333333331</v>
      </c>
      <c r="E946" s="4">
        <f>D946-C946</f>
        <v>4.166666666666663E-2</v>
      </c>
      <c r="F946">
        <v>59.999999999999943</v>
      </c>
    </row>
    <row r="947" spans="1:6" x14ac:dyDescent="0.25">
      <c r="A947" s="1">
        <v>41936</v>
      </c>
      <c r="B947" s="2">
        <v>113</v>
      </c>
      <c r="C947" s="8">
        <v>6.3194444444444442E-2</v>
      </c>
      <c r="D947" s="8">
        <v>0.1076388888888889</v>
      </c>
      <c r="E947" s="4">
        <f>D947-C947</f>
        <v>4.4444444444444453E-2</v>
      </c>
      <c r="F947">
        <v>64.000000000000014</v>
      </c>
    </row>
    <row r="948" spans="1:6" x14ac:dyDescent="0.25">
      <c r="A948" s="1">
        <v>41936</v>
      </c>
      <c r="B948" s="2">
        <v>113</v>
      </c>
      <c r="C948" s="8">
        <v>6.3194444444444442E-2</v>
      </c>
      <c r="D948" s="8">
        <v>0.1076388888888889</v>
      </c>
      <c r="E948" s="4">
        <f>D948-C948</f>
        <v>4.4444444444444453E-2</v>
      </c>
      <c r="F948">
        <v>64.000000000000014</v>
      </c>
    </row>
    <row r="949" spans="1:6" x14ac:dyDescent="0.25">
      <c r="A949" s="1">
        <v>41936</v>
      </c>
      <c r="B949" s="2">
        <v>301</v>
      </c>
      <c r="C949" s="8">
        <v>0.3576388888888889</v>
      </c>
      <c r="D949" s="8">
        <v>0.40277777777777773</v>
      </c>
      <c r="E949" s="4">
        <f>D949-C949</f>
        <v>4.513888888888884E-2</v>
      </c>
      <c r="F949">
        <v>64.999999999999929</v>
      </c>
    </row>
    <row r="950" spans="1:6" x14ac:dyDescent="0.25">
      <c r="A950" s="1">
        <v>41936</v>
      </c>
      <c r="B950" s="2">
        <v>301</v>
      </c>
      <c r="C950" s="8">
        <v>0.3576388888888889</v>
      </c>
      <c r="D950" s="8">
        <v>0.40277777777777773</v>
      </c>
      <c r="E950" s="4">
        <f>D950-C950</f>
        <v>4.513888888888884E-2</v>
      </c>
      <c r="F950">
        <v>64.999999999999929</v>
      </c>
    </row>
    <row r="951" spans="1:6" x14ac:dyDescent="0.25">
      <c r="A951" s="1">
        <v>41936</v>
      </c>
      <c r="B951" s="2">
        <v>301</v>
      </c>
      <c r="C951" s="8">
        <v>0.38611111111111113</v>
      </c>
      <c r="D951" s="8">
        <v>0.43124999999999997</v>
      </c>
      <c r="E951" s="4">
        <f>D951-C951</f>
        <v>4.513888888888884E-2</v>
      </c>
      <c r="F951">
        <v>64.999999999999929</v>
      </c>
    </row>
    <row r="952" spans="1:6" x14ac:dyDescent="0.25">
      <c r="A952" s="1">
        <v>41936</v>
      </c>
      <c r="B952" s="2">
        <v>301</v>
      </c>
      <c r="C952" s="8">
        <v>0.38611111111111113</v>
      </c>
      <c r="D952" s="8">
        <v>0.43124999999999997</v>
      </c>
      <c r="E952" s="4">
        <f>D952-C952</f>
        <v>4.513888888888884E-2</v>
      </c>
      <c r="F952">
        <v>64.999999999999929</v>
      </c>
    </row>
    <row r="953" spans="1:6" x14ac:dyDescent="0.25">
      <c r="A953" s="1">
        <v>41936</v>
      </c>
      <c r="B953" s="2">
        <v>301</v>
      </c>
      <c r="C953" s="8">
        <v>0.46388888888888885</v>
      </c>
      <c r="D953" s="8">
        <v>0.5229166666666667</v>
      </c>
      <c r="E953" s="4">
        <f>D953-C953</f>
        <v>5.9027777777777846E-2</v>
      </c>
      <c r="F953">
        <v>85.000000000000099</v>
      </c>
    </row>
    <row r="954" spans="1:6" x14ac:dyDescent="0.25">
      <c r="A954" s="1">
        <v>41936</v>
      </c>
      <c r="B954" s="2">
        <v>301</v>
      </c>
      <c r="C954" s="8">
        <v>0.46388888888888885</v>
      </c>
      <c r="D954" s="8">
        <v>0.5229166666666667</v>
      </c>
      <c r="E954" s="4">
        <f>D954-C954</f>
        <v>5.9027777777777846E-2</v>
      </c>
      <c r="F954">
        <v>85.000000000000099</v>
      </c>
    </row>
    <row r="955" spans="1:6" x14ac:dyDescent="0.25">
      <c r="A955" s="1">
        <v>41936</v>
      </c>
      <c r="B955" s="2">
        <v>113</v>
      </c>
      <c r="C955" s="8">
        <v>6.1111111111111116E-2</v>
      </c>
      <c r="D955" s="8">
        <v>0.14375000000000002</v>
      </c>
      <c r="E955" s="4">
        <f>D955-C955</f>
        <v>8.2638888888888901E-2</v>
      </c>
      <c r="F955">
        <v>119.00000000000001</v>
      </c>
    </row>
    <row r="956" spans="1:6" x14ac:dyDescent="0.25">
      <c r="A956" s="1">
        <v>41936</v>
      </c>
      <c r="B956" s="2">
        <v>113</v>
      </c>
      <c r="C956" s="8">
        <v>6.1111111111111116E-2</v>
      </c>
      <c r="D956" s="8">
        <v>0.14375000000000002</v>
      </c>
      <c r="E956" s="4">
        <f>D956-C956</f>
        <v>8.2638888888888901E-2</v>
      </c>
      <c r="F956">
        <v>119.00000000000001</v>
      </c>
    </row>
    <row r="957" spans="1:6" x14ac:dyDescent="0.25">
      <c r="A957" s="1">
        <v>41936</v>
      </c>
      <c r="B957" s="2">
        <v>113</v>
      </c>
      <c r="C957" s="8">
        <v>6.1111111111111116E-2</v>
      </c>
      <c r="D957" s="8">
        <v>0.14375000000000002</v>
      </c>
      <c r="E957" s="4">
        <f>D957-C957</f>
        <v>8.2638888888888901E-2</v>
      </c>
      <c r="F957">
        <v>119.00000000000001</v>
      </c>
    </row>
    <row r="958" spans="1:6" x14ac:dyDescent="0.25">
      <c r="A958" s="1">
        <v>41936</v>
      </c>
      <c r="B958" s="2">
        <v>301</v>
      </c>
      <c r="C958" s="8">
        <v>0.51180555555555551</v>
      </c>
      <c r="D958" s="8">
        <v>0.59722222222222221</v>
      </c>
      <c r="E958" s="4">
        <f>D958-C958</f>
        <v>8.5416666666666696E-2</v>
      </c>
      <c r="F958">
        <v>123.00000000000004</v>
      </c>
    </row>
    <row r="959" spans="1:6" x14ac:dyDescent="0.25">
      <c r="A959" s="1">
        <v>41936</v>
      </c>
      <c r="B959" s="2">
        <v>301</v>
      </c>
      <c r="C959" s="8">
        <v>0.51180555555555551</v>
      </c>
      <c r="D959" s="8">
        <v>0.59722222222222221</v>
      </c>
      <c r="E959" s="4">
        <f>D959-C959</f>
        <v>8.5416666666666696E-2</v>
      </c>
      <c r="F959">
        <v>123.00000000000004</v>
      </c>
    </row>
    <row r="960" spans="1:6" x14ac:dyDescent="0.25">
      <c r="A960" s="1">
        <v>41936</v>
      </c>
      <c r="B960" s="2">
        <v>301</v>
      </c>
      <c r="C960" s="8">
        <v>0.52222222222222225</v>
      </c>
      <c r="D960" s="8">
        <v>0.68055555555555547</v>
      </c>
      <c r="E960" s="4">
        <f>D960-C960</f>
        <v>0.15833333333333321</v>
      </c>
      <c r="F960">
        <v>227.99999999999983</v>
      </c>
    </row>
    <row r="961" spans="1:6" x14ac:dyDescent="0.25">
      <c r="A961" s="1">
        <v>41936</v>
      </c>
      <c r="B961" s="2">
        <v>301</v>
      </c>
      <c r="C961" s="8">
        <v>0.52083333333333337</v>
      </c>
      <c r="D961" s="8">
        <v>0.68055555555555547</v>
      </c>
      <c r="E961" s="4">
        <f>D961-C961</f>
        <v>0.1597222222222221</v>
      </c>
      <c r="F961">
        <v>229.99999999999983</v>
      </c>
    </row>
    <row r="962" spans="1:6" x14ac:dyDescent="0.25">
      <c r="A962" s="1">
        <v>41939</v>
      </c>
      <c r="B962" s="2">
        <v>301</v>
      </c>
      <c r="C962" s="8">
        <v>0.46319444444444446</v>
      </c>
      <c r="D962" s="8">
        <v>0.46388888888888885</v>
      </c>
      <c r="E962" s="4">
        <f>D962-C962</f>
        <v>6.9444444444438647E-4</v>
      </c>
      <c r="F962">
        <v>0.99999999999991651</v>
      </c>
    </row>
    <row r="963" spans="1:6" x14ac:dyDescent="0.25">
      <c r="A963" s="1">
        <v>41939</v>
      </c>
      <c r="B963" s="2">
        <v>225</v>
      </c>
      <c r="C963" s="8">
        <v>0.43541666666666662</v>
      </c>
      <c r="D963" s="8">
        <v>0.4548611111111111</v>
      </c>
      <c r="E963" s="4">
        <f>D963-C963</f>
        <v>1.9444444444444486E-2</v>
      </c>
      <c r="F963">
        <v>28.00000000000006</v>
      </c>
    </row>
    <row r="964" spans="1:6" x14ac:dyDescent="0.25">
      <c r="A964" s="1">
        <v>41939</v>
      </c>
      <c r="B964" s="2">
        <v>301</v>
      </c>
      <c r="C964" s="8">
        <v>0.47638888888888892</v>
      </c>
      <c r="D964" s="8">
        <v>0.50763888888888886</v>
      </c>
      <c r="E964" s="4">
        <f>D964-C964</f>
        <v>3.1249999999999944E-2</v>
      </c>
      <c r="F964">
        <v>44.999999999999922</v>
      </c>
    </row>
    <row r="965" spans="1:6" x14ac:dyDescent="0.25">
      <c r="A965" s="1">
        <v>41939</v>
      </c>
      <c r="B965" s="2">
        <v>301</v>
      </c>
      <c r="C965" s="8">
        <v>0.4548611111111111</v>
      </c>
      <c r="D965" s="8">
        <v>0.4861111111111111</v>
      </c>
      <c r="E965" s="4">
        <f>D965-C965</f>
        <v>3.125E-2</v>
      </c>
      <c r="F965">
        <v>45</v>
      </c>
    </row>
    <row r="966" spans="1:6" x14ac:dyDescent="0.25">
      <c r="A966" s="1">
        <v>41939</v>
      </c>
      <c r="B966" s="2">
        <v>225</v>
      </c>
      <c r="C966" s="8">
        <v>0.51874999999999993</v>
      </c>
      <c r="D966" s="8">
        <v>0.55069444444444449</v>
      </c>
      <c r="E966" s="4">
        <f>D966-C966</f>
        <v>3.1944444444444553E-2</v>
      </c>
      <c r="F966">
        <v>46.000000000000156</v>
      </c>
    </row>
    <row r="967" spans="1:6" x14ac:dyDescent="0.25">
      <c r="A967" s="1">
        <v>41939</v>
      </c>
      <c r="B967" s="2">
        <v>301</v>
      </c>
      <c r="C967" s="8">
        <v>0.34722222222222227</v>
      </c>
      <c r="D967" s="8">
        <v>0.39305555555555555</v>
      </c>
      <c r="E967" s="4">
        <f>D967-C967</f>
        <v>4.5833333333333282E-2</v>
      </c>
      <c r="F967">
        <v>65.999999999999929</v>
      </c>
    </row>
    <row r="968" spans="1:6" x14ac:dyDescent="0.25">
      <c r="A968" s="1">
        <v>41939</v>
      </c>
      <c r="B968" s="2">
        <v>225</v>
      </c>
      <c r="C968" s="8">
        <v>0.11458333333333333</v>
      </c>
      <c r="D968" s="8">
        <v>0.17361111111111113</v>
      </c>
      <c r="E968" s="4">
        <f>D968-C968</f>
        <v>5.9027777777777804E-2</v>
      </c>
      <c r="F968">
        <v>85.000000000000043</v>
      </c>
    </row>
    <row r="969" spans="1:6" x14ac:dyDescent="0.25">
      <c r="A969" s="1">
        <v>41939</v>
      </c>
      <c r="B969" s="2">
        <v>301</v>
      </c>
      <c r="C969" s="8">
        <v>0.1125</v>
      </c>
      <c r="D969" s="8">
        <v>0.17361111111111113</v>
      </c>
      <c r="E969" s="4">
        <f>D969-C969</f>
        <v>6.111111111111113E-2</v>
      </c>
      <c r="F969">
        <v>88.000000000000028</v>
      </c>
    </row>
    <row r="970" spans="1:6" x14ac:dyDescent="0.25">
      <c r="A970" s="1">
        <v>41939</v>
      </c>
      <c r="B970" s="2">
        <v>301</v>
      </c>
      <c r="C970" s="8">
        <v>0.40277777777777773</v>
      </c>
      <c r="D970" s="8">
        <v>0.46527777777777773</v>
      </c>
      <c r="E970" s="4">
        <f>D970-C970</f>
        <v>6.25E-2</v>
      </c>
      <c r="F970">
        <v>90</v>
      </c>
    </row>
    <row r="971" spans="1:6" x14ac:dyDescent="0.25">
      <c r="A971" s="1">
        <v>41939</v>
      </c>
      <c r="B971" s="2">
        <v>301</v>
      </c>
      <c r="C971" s="8">
        <v>0.45833333333333331</v>
      </c>
      <c r="D971" s="8">
        <v>0.52083333333333337</v>
      </c>
      <c r="E971" s="4">
        <f>D971-C971</f>
        <v>6.2500000000000056E-2</v>
      </c>
      <c r="F971">
        <v>90.000000000000085</v>
      </c>
    </row>
    <row r="972" spans="1:6" x14ac:dyDescent="0.25">
      <c r="A972" s="1">
        <v>41939</v>
      </c>
      <c r="B972" s="2">
        <v>301</v>
      </c>
      <c r="C972" s="8">
        <v>0.10416666666666667</v>
      </c>
      <c r="D972" s="8">
        <v>0.17361111111111113</v>
      </c>
      <c r="E972" s="4">
        <f>D972-C972</f>
        <v>6.9444444444444461E-2</v>
      </c>
      <c r="F972">
        <v>100.00000000000001</v>
      </c>
    </row>
    <row r="973" spans="1:6" x14ac:dyDescent="0.25">
      <c r="A973" s="1">
        <v>41939</v>
      </c>
      <c r="B973" s="2">
        <v>301</v>
      </c>
      <c r="C973" s="8">
        <v>0.43541666666666662</v>
      </c>
      <c r="D973" s="8">
        <v>0.50972222222222219</v>
      </c>
      <c r="E973" s="4">
        <f>D973-C973</f>
        <v>7.4305555555555569E-2</v>
      </c>
      <c r="F973">
        <v>107.00000000000001</v>
      </c>
    </row>
    <row r="974" spans="1:6" x14ac:dyDescent="0.25">
      <c r="A974" s="1">
        <v>41939</v>
      </c>
      <c r="B974" s="2">
        <v>225</v>
      </c>
      <c r="C974" s="8">
        <v>0.41666666666666669</v>
      </c>
      <c r="D974" s="8">
        <v>0.5625</v>
      </c>
      <c r="E974" s="4">
        <f>D974-C974</f>
        <v>0.14583333333333331</v>
      </c>
      <c r="F974">
        <v>209.99999999999997</v>
      </c>
    </row>
    <row r="975" spans="1:6" x14ac:dyDescent="0.25">
      <c r="A975" s="1">
        <v>41940</v>
      </c>
      <c r="B975" s="2">
        <v>301</v>
      </c>
      <c r="C975" s="8">
        <v>0.17708333333333334</v>
      </c>
      <c r="D975" s="8">
        <v>0.1875</v>
      </c>
      <c r="E975" s="4">
        <f>D975-C975</f>
        <v>1.0416666666666657E-2</v>
      </c>
      <c r="F975">
        <v>14.999999999999986</v>
      </c>
    </row>
    <row r="976" spans="1:6" x14ac:dyDescent="0.25">
      <c r="A976" s="1">
        <v>41940</v>
      </c>
      <c r="B976" s="2">
        <v>225</v>
      </c>
      <c r="C976" s="8">
        <v>0.1423611111111111</v>
      </c>
      <c r="D976" s="8">
        <v>0.15277777777777776</v>
      </c>
      <c r="E976" s="4">
        <f>D976-C976</f>
        <v>1.0416666666666657E-2</v>
      </c>
      <c r="F976">
        <v>14.999999999999986</v>
      </c>
    </row>
    <row r="977" spans="1:6" x14ac:dyDescent="0.25">
      <c r="A977" s="1">
        <v>41940</v>
      </c>
      <c r="B977" s="2">
        <v>503</v>
      </c>
      <c r="C977" s="8">
        <v>0.4375</v>
      </c>
      <c r="D977" s="8">
        <v>0.4861111111111111</v>
      </c>
      <c r="E977" s="4">
        <f>D977-C977</f>
        <v>4.8611111111111105E-2</v>
      </c>
      <c r="F977">
        <v>69.999999999999986</v>
      </c>
    </row>
    <row r="978" spans="1:6" x14ac:dyDescent="0.25">
      <c r="A978" s="1">
        <v>41940</v>
      </c>
      <c r="B978" s="2">
        <v>225</v>
      </c>
      <c r="C978" s="8">
        <v>0.5</v>
      </c>
      <c r="D978" s="8">
        <v>0.58680555555555558</v>
      </c>
      <c r="E978" s="4">
        <f>D978-C978</f>
        <v>8.680555555555558E-2</v>
      </c>
      <c r="F978">
        <v>125.00000000000003</v>
      </c>
    </row>
    <row r="979" spans="1:6" x14ac:dyDescent="0.25">
      <c r="A979" s="1">
        <v>41941</v>
      </c>
      <c r="B979" s="2">
        <v>301</v>
      </c>
      <c r="C979" s="8">
        <v>0.125</v>
      </c>
      <c r="D979" s="8">
        <v>0.13194444444444445</v>
      </c>
      <c r="E979" s="4">
        <f>D979-C979</f>
        <v>6.9444444444444475E-3</v>
      </c>
      <c r="F979">
        <v>10.000000000000004</v>
      </c>
    </row>
    <row r="980" spans="1:6" x14ac:dyDescent="0.25">
      <c r="A980" s="1">
        <v>41941</v>
      </c>
      <c r="B980" s="2">
        <v>301</v>
      </c>
      <c r="C980" s="8">
        <v>0.14791666666666667</v>
      </c>
      <c r="D980" s="8">
        <v>0.15694444444444444</v>
      </c>
      <c r="E980" s="4">
        <f>D980-C980</f>
        <v>9.0277777777777735E-3</v>
      </c>
      <c r="F980">
        <v>12.999999999999993</v>
      </c>
    </row>
    <row r="981" spans="1:6" x14ac:dyDescent="0.25">
      <c r="A981" s="1">
        <v>41941</v>
      </c>
      <c r="B981" s="2">
        <v>301</v>
      </c>
      <c r="C981" s="8">
        <v>0.45555555555555555</v>
      </c>
      <c r="D981" s="8">
        <v>0.47222222222222227</v>
      </c>
      <c r="E981" s="4">
        <f>D981-C981</f>
        <v>1.6666666666666718E-2</v>
      </c>
      <c r="F981">
        <v>24.000000000000075</v>
      </c>
    </row>
    <row r="982" spans="1:6" x14ac:dyDescent="0.25">
      <c r="A982" s="1">
        <v>41941</v>
      </c>
      <c r="B982" s="2">
        <v>113</v>
      </c>
      <c r="C982" s="8">
        <v>0.43055555555555558</v>
      </c>
      <c r="D982" s="8">
        <v>0.4548611111111111</v>
      </c>
      <c r="E982" s="4">
        <f>D982-C982</f>
        <v>2.4305555555555525E-2</v>
      </c>
      <c r="F982">
        <v>34.999999999999957</v>
      </c>
    </row>
    <row r="983" spans="1:6" x14ac:dyDescent="0.25">
      <c r="A983" s="1">
        <v>41941</v>
      </c>
      <c r="B983" s="2">
        <v>301</v>
      </c>
      <c r="C983" s="8">
        <v>0.40347222222222223</v>
      </c>
      <c r="D983" s="8">
        <v>0.43055555555555558</v>
      </c>
      <c r="E983" s="4">
        <f>D983-C983</f>
        <v>2.7083333333333348E-2</v>
      </c>
      <c r="F983">
        <v>39.000000000000021</v>
      </c>
    </row>
    <row r="984" spans="1:6" x14ac:dyDescent="0.25">
      <c r="A984" s="1">
        <v>41941</v>
      </c>
      <c r="B984" s="2">
        <v>225</v>
      </c>
      <c r="C984" s="8">
        <v>0.51874999999999993</v>
      </c>
      <c r="D984" s="8">
        <v>0.55486111111111114</v>
      </c>
      <c r="E984" s="4">
        <f>D984-C984</f>
        <v>3.6111111111111205E-2</v>
      </c>
      <c r="F984">
        <v>52.000000000000135</v>
      </c>
    </row>
    <row r="985" spans="1:6" x14ac:dyDescent="0.25">
      <c r="A985" s="1">
        <v>41941</v>
      </c>
      <c r="B985" s="2">
        <v>225</v>
      </c>
      <c r="C985" s="8">
        <v>0.1875</v>
      </c>
      <c r="D985" s="8">
        <v>0.2298611111111111</v>
      </c>
      <c r="E985" s="4">
        <f>D985-C985</f>
        <v>4.2361111111111099E-2</v>
      </c>
      <c r="F985">
        <v>60.999999999999986</v>
      </c>
    </row>
    <row r="986" spans="1:6" x14ac:dyDescent="0.25">
      <c r="A986" s="1">
        <v>41941</v>
      </c>
      <c r="B986" s="2">
        <v>113</v>
      </c>
      <c r="C986" s="8">
        <v>0.125</v>
      </c>
      <c r="D986" s="8">
        <v>0.17013888888888887</v>
      </c>
      <c r="E986" s="4">
        <f>D986-C986</f>
        <v>4.5138888888888867E-2</v>
      </c>
      <c r="F986">
        <v>64.999999999999972</v>
      </c>
    </row>
    <row r="987" spans="1:6" x14ac:dyDescent="0.25">
      <c r="A987" s="1">
        <v>41941</v>
      </c>
      <c r="B987" s="2">
        <v>225</v>
      </c>
      <c r="C987" s="8">
        <v>0.5</v>
      </c>
      <c r="D987" s="8">
        <v>0.55208333333333337</v>
      </c>
      <c r="E987" s="4">
        <f>D987-C987</f>
        <v>5.208333333333337E-2</v>
      </c>
      <c r="F987">
        <v>75.000000000000057</v>
      </c>
    </row>
    <row r="988" spans="1:6" x14ac:dyDescent="0.25">
      <c r="A988" s="1">
        <v>41941</v>
      </c>
      <c r="B988" s="2">
        <v>225</v>
      </c>
      <c r="C988" s="8">
        <v>0.5</v>
      </c>
      <c r="D988" s="8">
        <v>0.55208333333333337</v>
      </c>
      <c r="E988" s="4">
        <f>D988-C988</f>
        <v>5.208333333333337E-2</v>
      </c>
      <c r="F988">
        <v>75.000000000000057</v>
      </c>
    </row>
    <row r="989" spans="1:6" x14ac:dyDescent="0.25">
      <c r="A989" s="1">
        <v>41941</v>
      </c>
      <c r="B989" s="2">
        <v>301</v>
      </c>
      <c r="C989" s="8">
        <v>0.13194444444444445</v>
      </c>
      <c r="D989" s="8">
        <v>0.1875</v>
      </c>
      <c r="E989" s="4">
        <f>D989-C989</f>
        <v>5.5555555555555552E-2</v>
      </c>
      <c r="F989">
        <v>80</v>
      </c>
    </row>
    <row r="990" spans="1:6" x14ac:dyDescent="0.25">
      <c r="A990" s="1">
        <v>41941</v>
      </c>
      <c r="B990" s="2">
        <v>225</v>
      </c>
      <c r="C990" s="8">
        <v>5.9027777777777783E-2</v>
      </c>
      <c r="D990" s="8">
        <v>0.125</v>
      </c>
      <c r="E990" s="4">
        <f>D990-C990</f>
        <v>6.597222222222221E-2</v>
      </c>
      <c r="F990">
        <v>94.999999999999986</v>
      </c>
    </row>
    <row r="991" spans="1:6" x14ac:dyDescent="0.25">
      <c r="A991" s="1">
        <v>41941</v>
      </c>
      <c r="B991" s="2">
        <v>225</v>
      </c>
      <c r="C991" s="8">
        <v>0.53819444444444442</v>
      </c>
      <c r="D991" s="8">
        <v>0.61527777777777781</v>
      </c>
      <c r="E991" s="4">
        <f>D991-C991</f>
        <v>7.7083333333333393E-2</v>
      </c>
      <c r="F991">
        <v>111.00000000000009</v>
      </c>
    </row>
    <row r="992" spans="1:6" x14ac:dyDescent="0.25">
      <c r="A992" s="1">
        <v>41941</v>
      </c>
      <c r="B992" s="2">
        <v>301</v>
      </c>
      <c r="C992" s="8">
        <v>0.51944444444444449</v>
      </c>
      <c r="D992" s="8">
        <v>0.64930555555555558</v>
      </c>
      <c r="E992" s="4">
        <f>D992-C992</f>
        <v>0.12986111111111109</v>
      </c>
      <c r="F992">
        <v>186.99999999999997</v>
      </c>
    </row>
    <row r="993" spans="1:6" x14ac:dyDescent="0.25">
      <c r="A993" s="1">
        <v>41942</v>
      </c>
      <c r="B993" s="2">
        <v>301</v>
      </c>
      <c r="C993" s="8">
        <v>0.4201388888888889</v>
      </c>
      <c r="D993" s="8">
        <v>0.42708333333333331</v>
      </c>
      <c r="E993" s="4">
        <f>D993-C993</f>
        <v>6.9444444444444198E-3</v>
      </c>
      <c r="F993">
        <v>9.9999999999999645</v>
      </c>
    </row>
    <row r="994" spans="1:6" x14ac:dyDescent="0.25">
      <c r="A994" s="1">
        <v>41942</v>
      </c>
      <c r="B994" s="2">
        <v>350</v>
      </c>
      <c r="C994" s="8">
        <v>0.44444444444444442</v>
      </c>
      <c r="D994" s="8">
        <v>0.4513888888888889</v>
      </c>
      <c r="E994" s="4">
        <f>D994-C994</f>
        <v>6.9444444444444753E-3</v>
      </c>
      <c r="F994">
        <v>10.000000000000044</v>
      </c>
    </row>
    <row r="995" spans="1:6" x14ac:dyDescent="0.25">
      <c r="A995" s="1">
        <v>41942</v>
      </c>
      <c r="B995" s="2">
        <v>113</v>
      </c>
      <c r="C995" s="8">
        <v>0.11458333333333333</v>
      </c>
      <c r="D995" s="8">
        <v>0.12222222222222223</v>
      </c>
      <c r="E995" s="4">
        <f>D995-C995</f>
        <v>7.6388888888889034E-3</v>
      </c>
      <c r="F995">
        <v>11.000000000000021</v>
      </c>
    </row>
    <row r="996" spans="1:6" x14ac:dyDescent="0.25">
      <c r="A996" s="1">
        <v>41942</v>
      </c>
      <c r="B996" s="2">
        <v>350</v>
      </c>
      <c r="C996" s="8">
        <v>0.51388888888888895</v>
      </c>
      <c r="D996" s="8">
        <v>0.52777777777777779</v>
      </c>
      <c r="E996" s="4">
        <f>D996-C996</f>
        <v>1.388888888888884E-2</v>
      </c>
      <c r="F996">
        <v>19.999999999999929</v>
      </c>
    </row>
    <row r="997" spans="1:6" x14ac:dyDescent="0.25">
      <c r="A997" s="1">
        <v>41942</v>
      </c>
      <c r="B997" s="2">
        <v>350</v>
      </c>
      <c r="C997" s="8">
        <v>0.47916666666666669</v>
      </c>
      <c r="D997" s="8">
        <v>0.49305555555555558</v>
      </c>
      <c r="E997" s="4">
        <f>D997-C997</f>
        <v>1.3888888888888895E-2</v>
      </c>
      <c r="F997">
        <v>20.000000000000007</v>
      </c>
    </row>
    <row r="998" spans="1:6" x14ac:dyDescent="0.25">
      <c r="A998" s="1">
        <v>41942</v>
      </c>
      <c r="B998" s="2">
        <v>225</v>
      </c>
      <c r="C998" s="8">
        <v>0.53749999999999998</v>
      </c>
      <c r="D998" s="8">
        <v>0.55972222222222223</v>
      </c>
      <c r="E998" s="4">
        <f>D998-C998</f>
        <v>2.2222222222222254E-2</v>
      </c>
      <c r="F998">
        <v>32.000000000000043</v>
      </c>
    </row>
    <row r="999" spans="1:6" x14ac:dyDescent="0.25">
      <c r="A999" s="1">
        <v>41942</v>
      </c>
      <c r="B999" s="2">
        <v>301</v>
      </c>
      <c r="C999" s="8">
        <v>0.53472222222222221</v>
      </c>
      <c r="D999" s="8">
        <v>0.55763888888888891</v>
      </c>
      <c r="E999" s="4">
        <f>D999-C999</f>
        <v>2.2916666666666696E-2</v>
      </c>
      <c r="F999">
        <v>33.000000000000043</v>
      </c>
    </row>
    <row r="1000" spans="1:6" x14ac:dyDescent="0.25">
      <c r="A1000" s="1">
        <v>41942</v>
      </c>
      <c r="B1000" s="2">
        <v>301</v>
      </c>
      <c r="C1000" s="8">
        <v>0.18472222222222223</v>
      </c>
      <c r="D1000" s="8">
        <v>0.20833333333333334</v>
      </c>
      <c r="E1000" s="4">
        <f>D1000-C1000</f>
        <v>2.361111111111111E-2</v>
      </c>
      <c r="F1000">
        <v>34</v>
      </c>
    </row>
    <row r="1001" spans="1:6" x14ac:dyDescent="0.25">
      <c r="A1001" s="1">
        <v>41942</v>
      </c>
      <c r="B1001" s="2">
        <v>225</v>
      </c>
      <c r="C1001" s="8">
        <v>8.3333333333333329E-2</v>
      </c>
      <c r="D1001" s="8">
        <v>0.1076388888888889</v>
      </c>
      <c r="E1001" s="4">
        <f>D1001-C1001</f>
        <v>2.4305555555555566E-2</v>
      </c>
      <c r="F1001">
        <v>35.000000000000014</v>
      </c>
    </row>
    <row r="1002" spans="1:6" x14ac:dyDescent="0.25">
      <c r="A1002" s="1">
        <v>41942</v>
      </c>
      <c r="B1002" s="3"/>
      <c r="C1002" s="8">
        <v>0.11458333333333333</v>
      </c>
      <c r="D1002" s="8">
        <v>0.1388888888888889</v>
      </c>
      <c r="E1002" s="4">
        <f>D1002-C1002</f>
        <v>2.4305555555555566E-2</v>
      </c>
      <c r="F1002">
        <v>35.000000000000014</v>
      </c>
    </row>
    <row r="1003" spans="1:6" x14ac:dyDescent="0.25">
      <c r="A1003" s="1">
        <v>41942</v>
      </c>
      <c r="B1003" s="2">
        <v>301</v>
      </c>
      <c r="C1003" s="8">
        <v>0.47222222222222227</v>
      </c>
      <c r="D1003" s="8">
        <v>0.5</v>
      </c>
      <c r="E1003" s="4">
        <f>D1003-C1003</f>
        <v>2.7777777777777735E-2</v>
      </c>
      <c r="F1003">
        <v>39.999999999999936</v>
      </c>
    </row>
    <row r="1004" spans="1:6" x14ac:dyDescent="0.25">
      <c r="A1004" s="1">
        <v>41942</v>
      </c>
      <c r="B1004" s="2">
        <v>225</v>
      </c>
      <c r="C1004" s="8">
        <v>0.42986111111111108</v>
      </c>
      <c r="D1004" s="8">
        <v>0.46249999999999997</v>
      </c>
      <c r="E1004" s="4">
        <f>D1004-C1004</f>
        <v>3.2638888888888884E-2</v>
      </c>
      <c r="F1004">
        <v>46.999999999999993</v>
      </c>
    </row>
    <row r="1005" spans="1:6" x14ac:dyDescent="0.25">
      <c r="A1005" s="1">
        <v>41942</v>
      </c>
      <c r="B1005" s="2">
        <v>301</v>
      </c>
      <c r="C1005" s="8">
        <v>0.44861111111111113</v>
      </c>
      <c r="D1005" s="8">
        <v>0.48680555555555555</v>
      </c>
      <c r="E1005" s="4">
        <f>D1005-C1005</f>
        <v>3.819444444444442E-2</v>
      </c>
      <c r="F1005">
        <v>54.999999999999964</v>
      </c>
    </row>
    <row r="1006" spans="1:6" x14ac:dyDescent="0.25">
      <c r="A1006" s="1">
        <v>41942</v>
      </c>
      <c r="B1006" s="2">
        <v>113</v>
      </c>
      <c r="C1006" s="8">
        <v>5.9027777777777783E-2</v>
      </c>
      <c r="D1006" s="8">
        <v>9.8611111111111108E-2</v>
      </c>
      <c r="E1006" s="4">
        <f>D1006-C1006</f>
        <v>3.9583333333333325E-2</v>
      </c>
      <c r="F1006">
        <v>56.999999999999986</v>
      </c>
    </row>
    <row r="1007" spans="1:6" x14ac:dyDescent="0.25">
      <c r="A1007" s="1">
        <v>41942</v>
      </c>
      <c r="B1007" s="2">
        <v>225</v>
      </c>
      <c r="C1007" s="8">
        <v>6.25E-2</v>
      </c>
      <c r="D1007" s="8">
        <v>0.10416666666666667</v>
      </c>
      <c r="E1007" s="4">
        <f>D1007-C1007</f>
        <v>4.1666666666666671E-2</v>
      </c>
      <c r="F1007">
        <v>60</v>
      </c>
    </row>
    <row r="1008" spans="1:6" x14ac:dyDescent="0.25">
      <c r="A1008" s="1">
        <v>41942</v>
      </c>
      <c r="B1008" s="2">
        <v>225</v>
      </c>
      <c r="C1008" s="8">
        <v>0.12361111111111112</v>
      </c>
      <c r="D1008" s="8">
        <v>0.1673611111111111</v>
      </c>
      <c r="E1008" s="4">
        <f>D1008-C1008</f>
        <v>4.3749999999999983E-2</v>
      </c>
      <c r="F1008">
        <v>62.999999999999979</v>
      </c>
    </row>
    <row r="1009" spans="1:6" x14ac:dyDescent="0.25">
      <c r="A1009" s="1">
        <v>41942</v>
      </c>
      <c r="B1009" s="2">
        <v>225</v>
      </c>
      <c r="C1009" s="8">
        <v>6.25E-2</v>
      </c>
      <c r="D1009" s="8">
        <v>0.10972222222222222</v>
      </c>
      <c r="E1009" s="4">
        <f>D1009-C1009</f>
        <v>4.7222222222222221E-2</v>
      </c>
      <c r="F1009">
        <v>68</v>
      </c>
    </row>
    <row r="1010" spans="1:6" x14ac:dyDescent="0.25">
      <c r="A1010" s="1">
        <v>41942</v>
      </c>
      <c r="B1010" s="2">
        <v>225</v>
      </c>
      <c r="C1010" s="8">
        <v>0.12361111111111112</v>
      </c>
      <c r="D1010" s="8">
        <v>0.17291666666666669</v>
      </c>
      <c r="E1010" s="4">
        <f>D1010-C1010</f>
        <v>4.9305555555555575E-2</v>
      </c>
      <c r="F1010">
        <v>71.000000000000028</v>
      </c>
    </row>
    <row r="1011" spans="1:6" x14ac:dyDescent="0.25">
      <c r="A1011" s="1">
        <v>41942</v>
      </c>
      <c r="B1011" s="2">
        <v>225</v>
      </c>
      <c r="C1011" s="8">
        <v>0.43333333333333335</v>
      </c>
      <c r="D1011" s="8">
        <v>0.48333333333333334</v>
      </c>
      <c r="E1011" s="4">
        <f>D1011-C1011</f>
        <v>4.9999999999999989E-2</v>
      </c>
      <c r="F1011">
        <v>71.999999999999986</v>
      </c>
    </row>
    <row r="1012" spans="1:6" x14ac:dyDescent="0.25">
      <c r="A1012" s="1">
        <v>41942</v>
      </c>
      <c r="B1012" s="2">
        <v>225</v>
      </c>
      <c r="C1012" s="8">
        <v>0.5</v>
      </c>
      <c r="D1012" s="8">
        <v>0.55555555555555558</v>
      </c>
      <c r="E1012" s="4">
        <f>D1012-C1012</f>
        <v>5.555555555555558E-2</v>
      </c>
      <c r="F1012">
        <v>80.000000000000028</v>
      </c>
    </row>
    <row r="1013" spans="1:6" x14ac:dyDescent="0.25">
      <c r="A1013" s="1">
        <v>41942</v>
      </c>
      <c r="B1013" s="2">
        <v>350</v>
      </c>
      <c r="C1013" s="8">
        <v>0.53819444444444442</v>
      </c>
      <c r="D1013" s="8">
        <v>0.59930555555555554</v>
      </c>
      <c r="E1013" s="4">
        <f>D1013-C1013</f>
        <v>6.1111111111111116E-2</v>
      </c>
      <c r="F1013">
        <v>88</v>
      </c>
    </row>
    <row r="1014" spans="1:6" x14ac:dyDescent="0.25">
      <c r="A1014" s="1">
        <v>41942</v>
      </c>
      <c r="B1014" s="2">
        <v>301</v>
      </c>
      <c r="C1014" s="8">
        <v>0.47916666666666669</v>
      </c>
      <c r="D1014" s="8">
        <v>0.54166666666666663</v>
      </c>
      <c r="E1014" s="4">
        <f>D1014-C1014</f>
        <v>6.2499999999999944E-2</v>
      </c>
      <c r="F1014">
        <v>89.999999999999915</v>
      </c>
    </row>
    <row r="1015" spans="1:6" x14ac:dyDescent="0.25">
      <c r="A1015" s="1">
        <v>41942</v>
      </c>
      <c r="B1015" s="2">
        <v>301</v>
      </c>
      <c r="C1015" s="8">
        <v>4.1666666666666664E-2</v>
      </c>
      <c r="D1015" s="8">
        <v>0.10416666666666667</v>
      </c>
      <c r="E1015" s="4">
        <f>D1015-C1015</f>
        <v>6.25E-2</v>
      </c>
      <c r="F1015">
        <v>90</v>
      </c>
    </row>
    <row r="1016" spans="1:6" x14ac:dyDescent="0.25">
      <c r="A1016" s="1">
        <v>41942</v>
      </c>
      <c r="B1016" s="2">
        <v>225</v>
      </c>
      <c r="C1016" s="8">
        <v>4.1666666666666664E-2</v>
      </c>
      <c r="D1016" s="8">
        <v>0.10416666666666667</v>
      </c>
      <c r="E1016" s="4">
        <f>D1016-C1016</f>
        <v>6.25E-2</v>
      </c>
      <c r="F1016">
        <v>90</v>
      </c>
    </row>
    <row r="1017" spans="1:6" x14ac:dyDescent="0.25">
      <c r="A1017" s="1">
        <v>41942</v>
      </c>
      <c r="B1017" s="2">
        <v>225</v>
      </c>
      <c r="C1017" s="8">
        <v>0.41666666666666669</v>
      </c>
      <c r="D1017" s="8">
        <v>0.47916666666666669</v>
      </c>
      <c r="E1017" s="4">
        <f>D1017-C1017</f>
        <v>6.25E-2</v>
      </c>
      <c r="F1017">
        <v>90</v>
      </c>
    </row>
    <row r="1018" spans="1:6" x14ac:dyDescent="0.25">
      <c r="A1018" s="1">
        <v>41942</v>
      </c>
      <c r="B1018" s="2">
        <v>225</v>
      </c>
      <c r="C1018" s="8">
        <v>6.25E-2</v>
      </c>
      <c r="D1018" s="8">
        <v>0.125</v>
      </c>
      <c r="E1018" s="4">
        <f>D1018-C1018</f>
        <v>6.25E-2</v>
      </c>
      <c r="F1018">
        <v>90</v>
      </c>
    </row>
    <row r="1019" spans="1:6" x14ac:dyDescent="0.25">
      <c r="A1019" s="1">
        <v>41942</v>
      </c>
      <c r="B1019" s="2">
        <v>225</v>
      </c>
      <c r="C1019" s="8">
        <v>0.41666666666666669</v>
      </c>
      <c r="D1019" s="8">
        <v>0.47916666666666669</v>
      </c>
      <c r="E1019" s="4">
        <f>D1019-C1019</f>
        <v>6.25E-2</v>
      </c>
      <c r="F1019">
        <v>90</v>
      </c>
    </row>
    <row r="1020" spans="1:6" x14ac:dyDescent="0.25">
      <c r="A1020" s="1">
        <v>41942</v>
      </c>
      <c r="B1020" s="2">
        <v>301</v>
      </c>
      <c r="C1020" s="8">
        <v>0.15972222222222224</v>
      </c>
      <c r="D1020" s="8">
        <v>0.22916666666666666</v>
      </c>
      <c r="E1020" s="4">
        <f>D1020-C1020</f>
        <v>6.944444444444442E-2</v>
      </c>
      <c r="F1020">
        <v>99.999999999999972</v>
      </c>
    </row>
    <row r="1021" spans="1:6" x14ac:dyDescent="0.25">
      <c r="A1021" s="1">
        <v>41942</v>
      </c>
      <c r="B1021" s="2">
        <v>301</v>
      </c>
      <c r="C1021" s="8">
        <v>6.9444444444444434E-2</v>
      </c>
      <c r="D1021" s="8">
        <v>0.1388888888888889</v>
      </c>
      <c r="E1021" s="4">
        <f>D1021-C1021</f>
        <v>6.9444444444444461E-2</v>
      </c>
      <c r="F1021">
        <v>100.00000000000001</v>
      </c>
    </row>
    <row r="1022" spans="1:6" x14ac:dyDescent="0.25">
      <c r="A1022" s="1">
        <v>41942</v>
      </c>
      <c r="B1022" s="2">
        <v>301</v>
      </c>
      <c r="C1022" s="8">
        <v>0.4236111111111111</v>
      </c>
      <c r="D1022" s="8">
        <v>0.49791666666666662</v>
      </c>
      <c r="E1022" s="4">
        <f>D1022-C1022</f>
        <v>7.4305555555555514E-2</v>
      </c>
      <c r="F1022">
        <v>106.99999999999994</v>
      </c>
    </row>
    <row r="1023" spans="1:6" x14ac:dyDescent="0.25">
      <c r="A1023" s="1">
        <v>41942</v>
      </c>
      <c r="B1023" s="2">
        <v>225</v>
      </c>
      <c r="C1023" s="8">
        <v>0.42569444444444443</v>
      </c>
      <c r="D1023" s="8">
        <v>0.50486111111111109</v>
      </c>
      <c r="E1023" s="4">
        <f>D1023-C1023</f>
        <v>7.9166666666666663E-2</v>
      </c>
      <c r="F1023">
        <v>114</v>
      </c>
    </row>
    <row r="1024" spans="1:6" x14ac:dyDescent="0.25">
      <c r="A1024" s="1">
        <v>41942</v>
      </c>
      <c r="B1024" s="2">
        <v>225</v>
      </c>
      <c r="C1024" s="8">
        <v>0.40972222222222227</v>
      </c>
      <c r="D1024" s="8">
        <v>0.4909722222222222</v>
      </c>
      <c r="E1024" s="4">
        <f>D1024-C1024</f>
        <v>8.1249999999999933E-2</v>
      </c>
      <c r="F1024">
        <v>116.9999999999999</v>
      </c>
    </row>
    <row r="1025" spans="1:6" x14ac:dyDescent="0.25">
      <c r="A1025" s="1">
        <v>41942</v>
      </c>
      <c r="B1025" s="2">
        <v>225</v>
      </c>
      <c r="C1025" s="8">
        <v>0.47916666666666669</v>
      </c>
      <c r="D1025" s="8">
        <v>0.5625</v>
      </c>
      <c r="E1025" s="4">
        <f>D1025-C1025</f>
        <v>8.3333333333333315E-2</v>
      </c>
      <c r="F1025">
        <v>119.99999999999997</v>
      </c>
    </row>
    <row r="1026" spans="1:6" x14ac:dyDescent="0.25">
      <c r="A1026" s="1">
        <v>41942</v>
      </c>
      <c r="B1026" s="2">
        <v>225</v>
      </c>
      <c r="C1026" s="8">
        <v>8.3333333333333329E-2</v>
      </c>
      <c r="D1026" s="8">
        <v>0.18055555555555555</v>
      </c>
      <c r="E1026" s="4">
        <f>D1026-C1026</f>
        <v>9.7222222222222224E-2</v>
      </c>
      <c r="F1026">
        <v>140</v>
      </c>
    </row>
    <row r="1027" spans="1:6" x14ac:dyDescent="0.25">
      <c r="A1027" s="1">
        <v>41942</v>
      </c>
      <c r="B1027" s="2">
        <v>301</v>
      </c>
      <c r="C1027" s="8">
        <v>0.47916666666666669</v>
      </c>
      <c r="D1027" s="8">
        <v>0.57638888888888895</v>
      </c>
      <c r="E1027" s="4">
        <f>D1027-C1027</f>
        <v>9.7222222222222265E-2</v>
      </c>
      <c r="F1027">
        <v>140.00000000000006</v>
      </c>
    </row>
    <row r="1028" spans="1:6" x14ac:dyDescent="0.25">
      <c r="A1028" s="1">
        <v>41943</v>
      </c>
      <c r="B1028" s="2">
        <v>301</v>
      </c>
      <c r="C1028" s="8">
        <v>0.35416666666666669</v>
      </c>
      <c r="D1028" s="8">
        <v>0.38194444444444442</v>
      </c>
      <c r="E1028" s="4">
        <f>D1028-C1028</f>
        <v>2.7777777777777735E-2</v>
      </c>
      <c r="F1028">
        <v>39.999999999999936</v>
      </c>
    </row>
    <row r="1029" spans="1:6" x14ac:dyDescent="0.25">
      <c r="A1029" s="1">
        <v>41943</v>
      </c>
      <c r="B1029" s="2">
        <v>301</v>
      </c>
      <c r="C1029" s="8">
        <v>6.5972222222222224E-2</v>
      </c>
      <c r="D1029" s="8">
        <v>9.4444444444444442E-2</v>
      </c>
      <c r="E1029" s="4">
        <f>D1029-C1029</f>
        <v>2.8472222222222218E-2</v>
      </c>
      <c r="F1029">
        <v>40.999999999999993</v>
      </c>
    </row>
    <row r="1030" spans="1:6" x14ac:dyDescent="0.25">
      <c r="A1030" s="1">
        <v>41943</v>
      </c>
      <c r="B1030" s="2">
        <v>225</v>
      </c>
      <c r="C1030" s="8">
        <v>0.38958333333333334</v>
      </c>
      <c r="D1030" s="8">
        <v>0.42499999999999999</v>
      </c>
      <c r="E1030" s="4">
        <f>D1030-C1030</f>
        <v>3.5416666666666652E-2</v>
      </c>
      <c r="F1030">
        <v>50.999999999999979</v>
      </c>
    </row>
    <row r="1031" spans="1:6" x14ac:dyDescent="0.25">
      <c r="A1031" s="1">
        <v>41943</v>
      </c>
      <c r="B1031" s="2">
        <v>225</v>
      </c>
      <c r="C1031" s="8">
        <v>0.51944444444444449</v>
      </c>
      <c r="D1031" s="8">
        <v>0.55555555555555558</v>
      </c>
      <c r="E1031" s="4">
        <f>D1031-C1031</f>
        <v>3.6111111111111094E-2</v>
      </c>
      <c r="F1031">
        <v>51.999999999999972</v>
      </c>
    </row>
    <row r="1032" spans="1:6" x14ac:dyDescent="0.25">
      <c r="A1032" s="1">
        <v>41943</v>
      </c>
      <c r="B1032" s="2">
        <v>225</v>
      </c>
      <c r="C1032" s="8">
        <v>0.4375</v>
      </c>
      <c r="D1032" s="8">
        <v>0.47569444444444442</v>
      </c>
      <c r="E1032" s="4">
        <f>D1032-C1032</f>
        <v>3.819444444444442E-2</v>
      </c>
      <c r="F1032">
        <v>54.999999999999964</v>
      </c>
    </row>
    <row r="1033" spans="1:6" x14ac:dyDescent="0.25">
      <c r="A1033" s="1">
        <v>41943</v>
      </c>
      <c r="B1033" s="2">
        <v>225</v>
      </c>
      <c r="C1033" s="8">
        <v>0.375</v>
      </c>
      <c r="D1033" s="8">
        <v>0.41666666666666669</v>
      </c>
      <c r="E1033" s="4">
        <f>D1033-C1033</f>
        <v>4.1666666666666685E-2</v>
      </c>
      <c r="F1033">
        <v>60.000000000000028</v>
      </c>
    </row>
    <row r="1034" spans="1:6" x14ac:dyDescent="0.25">
      <c r="A1034" s="1">
        <v>41943</v>
      </c>
      <c r="B1034" s="2">
        <v>225</v>
      </c>
      <c r="C1034" s="8">
        <v>0.50347222222222221</v>
      </c>
      <c r="D1034" s="8">
        <v>0.54861111111111105</v>
      </c>
      <c r="E1034" s="4">
        <f>D1034-C1034</f>
        <v>4.513888888888884E-2</v>
      </c>
      <c r="F1034">
        <v>64.999999999999929</v>
      </c>
    </row>
    <row r="1035" spans="1:6" x14ac:dyDescent="0.25">
      <c r="A1035" s="1">
        <v>41943</v>
      </c>
      <c r="B1035" s="2">
        <v>225</v>
      </c>
      <c r="C1035" s="8">
        <v>0.50347222222222221</v>
      </c>
      <c r="D1035" s="8">
        <v>0.54861111111111105</v>
      </c>
      <c r="E1035" s="4">
        <f>D1035-C1035</f>
        <v>4.513888888888884E-2</v>
      </c>
      <c r="F1035">
        <v>64.999999999999929</v>
      </c>
    </row>
    <row r="1036" spans="1:6" x14ac:dyDescent="0.25">
      <c r="A1036" s="1">
        <v>41943</v>
      </c>
      <c r="B1036" s="2">
        <v>301</v>
      </c>
      <c r="C1036" s="8">
        <v>0.33333333333333331</v>
      </c>
      <c r="D1036" s="8">
        <v>0.37847222222222227</v>
      </c>
      <c r="E1036" s="4">
        <f>D1036-C1036</f>
        <v>4.5138888888888951E-2</v>
      </c>
      <c r="F1036">
        <v>65.000000000000085</v>
      </c>
    </row>
    <row r="1037" spans="1:6" x14ac:dyDescent="0.25">
      <c r="A1037" s="1">
        <v>41943</v>
      </c>
      <c r="B1037" s="2">
        <v>225</v>
      </c>
      <c r="C1037" s="8">
        <v>0.5</v>
      </c>
      <c r="D1037" s="8">
        <v>0.54791666666666672</v>
      </c>
      <c r="E1037" s="4">
        <f>D1037-C1037</f>
        <v>4.7916666666666718E-2</v>
      </c>
      <c r="F1037">
        <v>69.000000000000071</v>
      </c>
    </row>
    <row r="1038" spans="1:6" x14ac:dyDescent="0.25">
      <c r="A1038" s="1">
        <v>41943</v>
      </c>
      <c r="B1038" s="2">
        <v>113</v>
      </c>
      <c r="C1038" s="8">
        <v>0.41041666666666665</v>
      </c>
      <c r="D1038" s="8">
        <v>0.47500000000000003</v>
      </c>
      <c r="E1038" s="4">
        <f>D1038-C1038</f>
        <v>6.4583333333333381E-2</v>
      </c>
      <c r="F1038">
        <v>93.000000000000071</v>
      </c>
    </row>
    <row r="1039" spans="1:6" x14ac:dyDescent="0.25">
      <c r="A1039" s="1">
        <v>41943</v>
      </c>
      <c r="B1039" s="2">
        <v>225</v>
      </c>
      <c r="C1039" s="8">
        <v>0.47916666666666669</v>
      </c>
      <c r="D1039" s="8">
        <v>0.54791666666666672</v>
      </c>
      <c r="E1039" s="4">
        <f>D1039-C1039</f>
        <v>6.8750000000000033E-2</v>
      </c>
      <c r="F1039">
        <v>99.000000000000043</v>
      </c>
    </row>
    <row r="1040" spans="1:6" x14ac:dyDescent="0.25">
      <c r="A1040" s="1">
        <v>41943</v>
      </c>
      <c r="B1040" s="2">
        <v>225</v>
      </c>
      <c r="C1040" s="8">
        <v>0.4375</v>
      </c>
      <c r="D1040" s="8">
        <v>0.51041666666666663</v>
      </c>
      <c r="E1040" s="4">
        <f>D1040-C1040</f>
        <v>7.291666666666663E-2</v>
      </c>
      <c r="F1040">
        <v>104.99999999999994</v>
      </c>
    </row>
    <row r="1041" spans="1:6" x14ac:dyDescent="0.25">
      <c r="A1041" s="1">
        <v>41943</v>
      </c>
      <c r="B1041" s="2">
        <v>301</v>
      </c>
      <c r="C1041" s="8">
        <v>0.40138888888888885</v>
      </c>
      <c r="D1041" s="8">
        <v>0.47916666666666669</v>
      </c>
      <c r="E1041" s="4">
        <f>D1041-C1041</f>
        <v>7.7777777777777835E-2</v>
      </c>
      <c r="F1041">
        <v>112.00000000000009</v>
      </c>
    </row>
    <row r="1042" spans="1:6" x14ac:dyDescent="0.25">
      <c r="A1042" s="1">
        <v>41943</v>
      </c>
      <c r="B1042" s="2">
        <v>301</v>
      </c>
      <c r="C1042" s="8">
        <v>0.40277777777777773</v>
      </c>
      <c r="D1042" s="8">
        <v>0.4861111111111111</v>
      </c>
      <c r="E1042" s="4">
        <f>D1042-C1042</f>
        <v>8.333333333333337E-2</v>
      </c>
      <c r="F1042">
        <v>120.00000000000006</v>
      </c>
    </row>
    <row r="1043" spans="1:6" x14ac:dyDescent="0.25">
      <c r="A1043" s="1">
        <v>41943</v>
      </c>
      <c r="B1043" s="2">
        <v>225</v>
      </c>
      <c r="C1043" s="8">
        <v>0.39583333333333331</v>
      </c>
      <c r="D1043" s="8">
        <v>0.50347222222222221</v>
      </c>
      <c r="E1043" s="4">
        <f>D1043-C1043</f>
        <v>0.1076388888888889</v>
      </c>
      <c r="F1043">
        <v>155</v>
      </c>
    </row>
    <row r="1044" spans="1:6" x14ac:dyDescent="0.25">
      <c r="A1044" s="1">
        <v>41943</v>
      </c>
      <c r="B1044" s="2">
        <v>225</v>
      </c>
      <c r="C1044" s="8">
        <v>0.39583333333333331</v>
      </c>
      <c r="D1044" s="8">
        <v>0.54861111111111105</v>
      </c>
      <c r="E1044" s="4">
        <f>D1044-C1044</f>
        <v>0.15277777777777773</v>
      </c>
      <c r="F1044">
        <v>219.99999999999994</v>
      </c>
    </row>
    <row r="1045" spans="1:6" x14ac:dyDescent="0.25">
      <c r="A1045" s="1">
        <v>41946</v>
      </c>
      <c r="B1045" s="2">
        <v>301</v>
      </c>
      <c r="C1045" s="8">
        <v>0.53125</v>
      </c>
      <c r="D1045" s="8">
        <v>0.55555555555555558</v>
      </c>
      <c r="E1045" s="4">
        <f>D1045-C1045</f>
        <v>2.430555555555558E-2</v>
      </c>
      <c r="F1045">
        <v>35.000000000000036</v>
      </c>
    </row>
    <row r="1046" spans="1:6" x14ac:dyDescent="0.25">
      <c r="A1046" s="1">
        <v>41946</v>
      </c>
      <c r="B1046" s="2">
        <v>301</v>
      </c>
      <c r="C1046" s="8">
        <v>0.47361111111111115</v>
      </c>
      <c r="D1046" s="8">
        <v>0.51250000000000007</v>
      </c>
      <c r="E1046" s="4">
        <f>D1046-C1046</f>
        <v>3.8888888888888917E-2</v>
      </c>
      <c r="F1046">
        <v>56.000000000000043</v>
      </c>
    </row>
    <row r="1047" spans="1:6" x14ac:dyDescent="0.25">
      <c r="A1047" s="1">
        <v>41946</v>
      </c>
      <c r="B1047" s="2">
        <v>301</v>
      </c>
      <c r="C1047" s="8">
        <v>9.0277777777777776E-2</v>
      </c>
      <c r="D1047" s="8">
        <v>0.13194444444444445</v>
      </c>
      <c r="E1047" s="4">
        <f>D1047-C1047</f>
        <v>4.1666666666666671E-2</v>
      </c>
      <c r="F1047">
        <v>60</v>
      </c>
    </row>
    <row r="1048" spans="1:6" x14ac:dyDescent="0.25">
      <c r="A1048" s="1">
        <v>41946</v>
      </c>
      <c r="B1048" s="2">
        <v>301</v>
      </c>
      <c r="C1048" s="8">
        <v>0.35416666666666669</v>
      </c>
      <c r="D1048" s="8">
        <v>0.39930555555555558</v>
      </c>
      <c r="E1048" s="4">
        <f>D1048-C1048</f>
        <v>4.5138888888888895E-2</v>
      </c>
      <c r="F1048">
        <v>65.000000000000014</v>
      </c>
    </row>
    <row r="1049" spans="1:6" x14ac:dyDescent="0.25">
      <c r="A1049" s="1">
        <v>41946</v>
      </c>
      <c r="B1049" s="2">
        <v>225</v>
      </c>
      <c r="C1049" s="8">
        <v>0.45833333333333331</v>
      </c>
      <c r="D1049" s="8">
        <v>0.51736111111111105</v>
      </c>
      <c r="E1049" s="4">
        <f>D1049-C1049</f>
        <v>5.9027777777777735E-2</v>
      </c>
      <c r="F1049">
        <v>84.999999999999943</v>
      </c>
    </row>
    <row r="1050" spans="1:6" x14ac:dyDescent="0.25">
      <c r="A1050" s="1">
        <v>41946</v>
      </c>
      <c r="B1050" s="2">
        <v>301</v>
      </c>
      <c r="C1050" s="8">
        <v>0.4375</v>
      </c>
      <c r="D1050" s="8">
        <v>0.5</v>
      </c>
      <c r="E1050" s="4">
        <f>D1050-C1050</f>
        <v>6.25E-2</v>
      </c>
      <c r="F1050">
        <v>90</v>
      </c>
    </row>
    <row r="1051" spans="1:6" x14ac:dyDescent="0.25">
      <c r="A1051" s="1">
        <v>41946</v>
      </c>
      <c r="B1051" s="2">
        <v>301</v>
      </c>
      <c r="C1051" s="8">
        <v>0.15</v>
      </c>
      <c r="D1051" s="8">
        <v>0.22500000000000001</v>
      </c>
      <c r="E1051" s="4">
        <f>D1051-C1051</f>
        <v>7.5000000000000011E-2</v>
      </c>
      <c r="F1051">
        <v>108.00000000000001</v>
      </c>
    </row>
    <row r="1052" spans="1:6" x14ac:dyDescent="0.25">
      <c r="A1052" s="1">
        <v>41946</v>
      </c>
      <c r="B1052" s="2">
        <v>225</v>
      </c>
      <c r="C1052" s="8">
        <v>6.25E-2</v>
      </c>
      <c r="D1052" s="8">
        <v>0.14583333333333334</v>
      </c>
      <c r="E1052" s="4">
        <f>D1052-C1052</f>
        <v>8.3333333333333343E-2</v>
      </c>
      <c r="F1052">
        <v>120</v>
      </c>
    </row>
    <row r="1053" spans="1:6" x14ac:dyDescent="0.25">
      <c r="A1053" s="1">
        <v>41946</v>
      </c>
      <c r="B1053" s="2">
        <v>301</v>
      </c>
      <c r="C1053" s="8">
        <v>0.13194444444444445</v>
      </c>
      <c r="D1053" s="8">
        <v>0.22291666666666665</v>
      </c>
      <c r="E1053" s="4">
        <f>D1053-C1053</f>
        <v>9.0972222222222204E-2</v>
      </c>
      <c r="F1053">
        <v>130.99999999999997</v>
      </c>
    </row>
    <row r="1054" spans="1:6" x14ac:dyDescent="0.25">
      <c r="A1054" s="1">
        <v>41946</v>
      </c>
      <c r="B1054" s="2">
        <v>301</v>
      </c>
      <c r="C1054" s="8">
        <v>0.5</v>
      </c>
      <c r="D1054" s="8">
        <v>0.60069444444444442</v>
      </c>
      <c r="E1054" s="4">
        <f>D1054-C1054</f>
        <v>0.10069444444444442</v>
      </c>
      <c r="F1054">
        <v>144.99999999999997</v>
      </c>
    </row>
    <row r="1055" spans="1:6" x14ac:dyDescent="0.25">
      <c r="A1055" s="1">
        <v>41946</v>
      </c>
      <c r="B1055" s="2">
        <v>225</v>
      </c>
      <c r="C1055" s="8">
        <v>0.44791666666666669</v>
      </c>
      <c r="D1055" s="8">
        <v>0.55208333333333337</v>
      </c>
      <c r="E1055" s="4">
        <f>D1055-C1055</f>
        <v>0.10416666666666669</v>
      </c>
      <c r="F1055">
        <v>150.00000000000003</v>
      </c>
    </row>
    <row r="1056" spans="1:6" x14ac:dyDescent="0.25">
      <c r="A1056" s="1">
        <v>41946</v>
      </c>
      <c r="B1056" s="2">
        <v>225</v>
      </c>
      <c r="C1056" s="8">
        <v>0.53680555555555554</v>
      </c>
      <c r="D1056" s="8">
        <v>0.64583333333333337</v>
      </c>
      <c r="E1056" s="4">
        <f>D1056-C1056</f>
        <v>0.10902777777777783</v>
      </c>
      <c r="F1056">
        <v>157.00000000000009</v>
      </c>
    </row>
    <row r="1057" spans="1:6" x14ac:dyDescent="0.25">
      <c r="A1057" s="1">
        <v>41946</v>
      </c>
      <c r="B1057" s="2">
        <v>225</v>
      </c>
      <c r="C1057" s="8">
        <v>0.53611111111111109</v>
      </c>
      <c r="D1057" s="8">
        <v>0.70000000000000007</v>
      </c>
      <c r="E1057" s="4">
        <f>D1057-C1057</f>
        <v>0.16388888888888897</v>
      </c>
      <c r="F1057">
        <v>236.00000000000011</v>
      </c>
    </row>
    <row r="1058" spans="1:6" x14ac:dyDescent="0.25">
      <c r="A1058" s="1">
        <v>41947</v>
      </c>
      <c r="B1058" s="2">
        <v>301</v>
      </c>
      <c r="C1058" s="8">
        <v>6.25E-2</v>
      </c>
      <c r="D1058" s="8">
        <v>7.4999999999999997E-2</v>
      </c>
      <c r="E1058" s="4">
        <f>D1058-C1058</f>
        <v>1.2499999999999997E-2</v>
      </c>
      <c r="F1058">
        <v>17.999999999999996</v>
      </c>
    </row>
    <row r="1059" spans="1:6" x14ac:dyDescent="0.25">
      <c r="A1059" s="1">
        <v>41947</v>
      </c>
      <c r="B1059" s="6">
        <v>301</v>
      </c>
      <c r="C1059" s="8">
        <v>0.43888888888888888</v>
      </c>
      <c r="D1059" s="8">
        <v>0.45277777777777778</v>
      </c>
      <c r="E1059" s="4">
        <f>D1059-C1059</f>
        <v>1.3888888888888895E-2</v>
      </c>
      <c r="F1059">
        <v>20.000000000000007</v>
      </c>
    </row>
    <row r="1060" spans="1:6" x14ac:dyDescent="0.25">
      <c r="A1060" s="1">
        <v>41947</v>
      </c>
      <c r="B1060" s="2">
        <v>301</v>
      </c>
      <c r="C1060" s="8">
        <v>5.6250000000000001E-2</v>
      </c>
      <c r="D1060" s="8">
        <v>7.9861111111111105E-2</v>
      </c>
      <c r="E1060" s="4">
        <f>D1060-C1060</f>
        <v>2.3611111111111104E-2</v>
      </c>
      <c r="F1060">
        <v>33.999999999999986</v>
      </c>
    </row>
    <row r="1061" spans="1:6" x14ac:dyDescent="0.25">
      <c r="A1061" s="1">
        <v>41947</v>
      </c>
      <c r="B1061" s="2">
        <v>113</v>
      </c>
      <c r="C1061" s="8">
        <v>0.14861111111111111</v>
      </c>
      <c r="D1061" s="8">
        <v>0.17500000000000002</v>
      </c>
      <c r="E1061" s="4">
        <f>D1061-C1061</f>
        <v>2.6388888888888906E-2</v>
      </c>
      <c r="F1061">
        <v>38.000000000000028</v>
      </c>
    </row>
    <row r="1062" spans="1:6" x14ac:dyDescent="0.25">
      <c r="A1062" s="1">
        <v>41947</v>
      </c>
      <c r="B1062" s="2">
        <v>113</v>
      </c>
      <c r="C1062" s="8">
        <v>0.4375</v>
      </c>
      <c r="D1062" s="8">
        <v>0.46527777777777773</v>
      </c>
      <c r="E1062" s="4">
        <f>D1062-C1062</f>
        <v>2.7777777777777735E-2</v>
      </c>
      <c r="F1062">
        <v>39.999999999999936</v>
      </c>
    </row>
    <row r="1063" spans="1:6" x14ac:dyDescent="0.25">
      <c r="A1063" s="1">
        <v>41947</v>
      </c>
      <c r="B1063" s="2">
        <v>301</v>
      </c>
      <c r="C1063" s="8">
        <v>0.10625</v>
      </c>
      <c r="D1063" s="8">
        <v>0.13541666666666666</v>
      </c>
      <c r="E1063" s="4">
        <f>D1063-C1063</f>
        <v>2.916666666666666E-2</v>
      </c>
      <c r="F1063">
        <v>41.999999999999993</v>
      </c>
    </row>
    <row r="1064" spans="1:6" x14ac:dyDescent="0.25">
      <c r="A1064" s="1">
        <v>41947</v>
      </c>
      <c r="B1064" s="2">
        <v>301</v>
      </c>
      <c r="C1064" s="8">
        <v>0.10625</v>
      </c>
      <c r="D1064" s="8">
        <v>0.13541666666666666</v>
      </c>
      <c r="E1064" s="4">
        <f>D1064-C1064</f>
        <v>2.916666666666666E-2</v>
      </c>
      <c r="F1064">
        <v>41.999999999999993</v>
      </c>
    </row>
    <row r="1065" spans="1:6" x14ac:dyDescent="0.25">
      <c r="A1065" s="1">
        <v>41947</v>
      </c>
      <c r="B1065" s="2">
        <v>301</v>
      </c>
      <c r="C1065" s="8">
        <v>0.52777777777777779</v>
      </c>
      <c r="D1065" s="8">
        <v>0.56458333333333333</v>
      </c>
      <c r="E1065" s="4">
        <f>D1065-C1065</f>
        <v>3.6805555555555536E-2</v>
      </c>
      <c r="F1065">
        <v>52.999999999999972</v>
      </c>
    </row>
    <row r="1066" spans="1:6" x14ac:dyDescent="0.25">
      <c r="A1066" s="1">
        <v>41947</v>
      </c>
      <c r="B1066" s="2">
        <v>301</v>
      </c>
      <c r="C1066" s="8">
        <v>0.52777777777777779</v>
      </c>
      <c r="D1066" s="8">
        <v>0.57638888888888895</v>
      </c>
      <c r="E1066" s="4">
        <f>D1066-C1066</f>
        <v>4.861111111111116E-2</v>
      </c>
      <c r="F1066">
        <v>70.000000000000071</v>
      </c>
    </row>
    <row r="1067" spans="1:6" x14ac:dyDescent="0.25">
      <c r="A1067" s="1">
        <v>41947</v>
      </c>
      <c r="B1067" s="2">
        <v>301</v>
      </c>
      <c r="C1067" s="8">
        <v>0.125</v>
      </c>
      <c r="D1067" s="8">
        <v>0.17500000000000002</v>
      </c>
      <c r="E1067" s="4">
        <f>D1067-C1067</f>
        <v>5.0000000000000017E-2</v>
      </c>
      <c r="F1067">
        <v>72.000000000000028</v>
      </c>
    </row>
    <row r="1068" spans="1:6" x14ac:dyDescent="0.25">
      <c r="A1068" s="1">
        <v>41947</v>
      </c>
      <c r="B1068" s="2">
        <v>503</v>
      </c>
      <c r="C1068" s="8">
        <v>0.43263888888888885</v>
      </c>
      <c r="D1068" s="8">
        <v>0.48472222222222222</v>
      </c>
      <c r="E1068" s="4">
        <f>D1068-C1068</f>
        <v>5.208333333333337E-2</v>
      </c>
      <c r="F1068">
        <v>75.000000000000057</v>
      </c>
    </row>
    <row r="1069" spans="1:6" x14ac:dyDescent="0.25">
      <c r="A1069" s="1">
        <v>41947</v>
      </c>
      <c r="B1069" s="3">
        <v>301</v>
      </c>
      <c r="C1069" s="8">
        <v>0.37291666666666662</v>
      </c>
      <c r="D1069" s="8">
        <v>0.42569444444444443</v>
      </c>
      <c r="E1069" s="4">
        <f>D1069-C1069</f>
        <v>5.2777777777777812E-2</v>
      </c>
      <c r="F1069">
        <v>76.000000000000057</v>
      </c>
    </row>
    <row r="1070" spans="1:6" x14ac:dyDescent="0.25">
      <c r="A1070" s="1">
        <v>41947</v>
      </c>
      <c r="B1070" s="2">
        <v>503</v>
      </c>
      <c r="C1070" s="8">
        <v>0.4381944444444445</v>
      </c>
      <c r="D1070" s="8">
        <v>0.4916666666666667</v>
      </c>
      <c r="E1070" s="4">
        <f>D1070-C1070</f>
        <v>5.3472222222222199E-2</v>
      </c>
      <c r="F1070">
        <v>76.999999999999972</v>
      </c>
    </row>
    <row r="1071" spans="1:6" x14ac:dyDescent="0.25">
      <c r="A1071" s="1">
        <v>41947</v>
      </c>
      <c r="B1071" s="2">
        <v>503</v>
      </c>
      <c r="C1071" s="8">
        <v>0.41666666666666669</v>
      </c>
      <c r="D1071" s="8">
        <v>0.47222222222222227</v>
      </c>
      <c r="E1071" s="4">
        <f>D1071-C1071</f>
        <v>5.555555555555558E-2</v>
      </c>
      <c r="F1071">
        <v>80.000000000000028</v>
      </c>
    </row>
    <row r="1072" spans="1:6" x14ac:dyDescent="0.25">
      <c r="A1072" s="1">
        <v>41947</v>
      </c>
      <c r="B1072" s="2">
        <v>301</v>
      </c>
      <c r="C1072" s="8">
        <v>0.36458333333333331</v>
      </c>
      <c r="D1072" s="8">
        <v>0.4201388888888889</v>
      </c>
      <c r="E1072" s="4">
        <f>D1072-C1072</f>
        <v>5.555555555555558E-2</v>
      </c>
      <c r="F1072">
        <v>80.000000000000028</v>
      </c>
    </row>
    <row r="1073" spans="1:6" x14ac:dyDescent="0.25">
      <c r="A1073" s="1">
        <v>41947</v>
      </c>
      <c r="B1073" s="2">
        <v>301</v>
      </c>
      <c r="C1073" s="8">
        <v>0.125</v>
      </c>
      <c r="D1073" s="8">
        <v>0.18402777777777779</v>
      </c>
      <c r="E1073" s="4">
        <f>D1073-C1073</f>
        <v>5.902777777777779E-2</v>
      </c>
      <c r="F1073">
        <v>85.000000000000014</v>
      </c>
    </row>
    <row r="1074" spans="1:6" x14ac:dyDescent="0.25">
      <c r="A1074" s="1">
        <v>41947</v>
      </c>
      <c r="B1074" s="2">
        <v>503</v>
      </c>
      <c r="C1074" s="8">
        <v>0.43402777777777773</v>
      </c>
      <c r="D1074" s="8">
        <v>0.49374999999999997</v>
      </c>
      <c r="E1074" s="4">
        <f>D1074-C1074</f>
        <v>5.9722222222222232E-2</v>
      </c>
      <c r="F1074">
        <v>86.000000000000014</v>
      </c>
    </row>
    <row r="1075" spans="1:6" x14ac:dyDescent="0.25">
      <c r="A1075" s="1">
        <v>41947</v>
      </c>
      <c r="B1075" s="2">
        <v>301</v>
      </c>
      <c r="C1075" s="8">
        <v>0.10416666666666667</v>
      </c>
      <c r="D1075" s="8">
        <v>0.1875</v>
      </c>
      <c r="E1075" s="4">
        <f>D1075-C1075</f>
        <v>8.3333333333333329E-2</v>
      </c>
      <c r="F1075">
        <v>120</v>
      </c>
    </row>
    <row r="1076" spans="1:6" x14ac:dyDescent="0.25">
      <c r="A1076" s="1">
        <v>41947</v>
      </c>
      <c r="B1076" s="2">
        <v>301</v>
      </c>
      <c r="C1076" s="8">
        <v>8.3333333333333329E-2</v>
      </c>
      <c r="D1076" s="8">
        <v>0.17777777777777778</v>
      </c>
      <c r="E1076" s="4">
        <f>D1076-C1076</f>
        <v>9.4444444444444456E-2</v>
      </c>
      <c r="F1076">
        <v>136.00000000000003</v>
      </c>
    </row>
    <row r="1077" spans="1:6" x14ac:dyDescent="0.25">
      <c r="A1077" s="1">
        <v>41947</v>
      </c>
      <c r="B1077" s="2">
        <v>301</v>
      </c>
      <c r="C1077" s="8">
        <v>8.3333333333333329E-2</v>
      </c>
      <c r="D1077" s="8">
        <v>0.18402777777777779</v>
      </c>
      <c r="E1077" s="4">
        <f>D1077-C1077</f>
        <v>0.10069444444444446</v>
      </c>
      <c r="F1077">
        <v>145.00000000000003</v>
      </c>
    </row>
    <row r="1078" spans="1:6" x14ac:dyDescent="0.25">
      <c r="A1078" s="1">
        <v>41947</v>
      </c>
      <c r="B1078" s="2">
        <v>301</v>
      </c>
      <c r="C1078" s="8">
        <v>0.45833333333333331</v>
      </c>
      <c r="D1078" s="8">
        <v>0.59375</v>
      </c>
      <c r="E1078" s="4">
        <f>D1078-C1078</f>
        <v>0.13541666666666669</v>
      </c>
      <c r="F1078">
        <v>195.00000000000003</v>
      </c>
    </row>
    <row r="1079" spans="1:6" x14ac:dyDescent="0.25">
      <c r="A1079" s="1">
        <v>41947</v>
      </c>
      <c r="B1079" s="2">
        <v>301</v>
      </c>
      <c r="C1079" s="8">
        <v>0.47916666666666669</v>
      </c>
      <c r="D1079" s="8">
        <v>0.67708333333333337</v>
      </c>
      <c r="E1079" s="4">
        <f>D1079-C1079</f>
        <v>0.19791666666666669</v>
      </c>
      <c r="F1079">
        <v>285</v>
      </c>
    </row>
    <row r="1080" spans="1:6" x14ac:dyDescent="0.25">
      <c r="A1080" s="1">
        <v>41953</v>
      </c>
      <c r="B1080" s="2">
        <v>113</v>
      </c>
      <c r="C1080" s="8">
        <v>0.14652777777777778</v>
      </c>
      <c r="D1080" s="8">
        <v>0.15625</v>
      </c>
      <c r="E1080" s="4">
        <f>D1080-C1080</f>
        <v>9.7222222222222154E-3</v>
      </c>
      <c r="F1080">
        <v>13.999999999999989</v>
      </c>
    </row>
    <row r="1081" spans="1:6" x14ac:dyDescent="0.25">
      <c r="A1081" s="1">
        <v>41953</v>
      </c>
      <c r="B1081" s="2">
        <v>350</v>
      </c>
      <c r="C1081" s="8">
        <v>0.52777777777777779</v>
      </c>
      <c r="D1081" s="8">
        <v>0.53819444444444442</v>
      </c>
      <c r="E1081" s="4">
        <f>D1081-C1081</f>
        <v>1.041666666666663E-2</v>
      </c>
      <c r="F1081">
        <v>14.999999999999947</v>
      </c>
    </row>
    <row r="1082" spans="1:6" x14ac:dyDescent="0.25">
      <c r="A1082" s="1">
        <v>41953</v>
      </c>
      <c r="B1082" s="2">
        <v>113</v>
      </c>
      <c r="C1082" s="8">
        <v>0.43402777777777773</v>
      </c>
      <c r="D1082" s="8">
        <v>0.4513888888888889</v>
      </c>
      <c r="E1082" s="4">
        <f>D1082-C1082</f>
        <v>1.736111111111116E-2</v>
      </c>
      <c r="F1082">
        <v>25.000000000000071</v>
      </c>
    </row>
    <row r="1083" spans="1:6" x14ac:dyDescent="0.25">
      <c r="A1083" s="1">
        <v>41953</v>
      </c>
      <c r="B1083" s="2">
        <v>350</v>
      </c>
      <c r="C1083" s="8">
        <v>0.53680555555555554</v>
      </c>
      <c r="D1083" s="8">
        <v>0.56944444444444442</v>
      </c>
      <c r="E1083" s="4">
        <f>D1083-C1083</f>
        <v>3.2638888888888884E-2</v>
      </c>
      <c r="F1083">
        <v>46.999999999999993</v>
      </c>
    </row>
    <row r="1084" spans="1:6" x14ac:dyDescent="0.25">
      <c r="A1084" s="1">
        <v>41953</v>
      </c>
      <c r="B1084" s="2">
        <v>225</v>
      </c>
      <c r="C1084" s="8">
        <v>9.7222222222222224E-2</v>
      </c>
      <c r="D1084" s="8">
        <v>0.1388888888888889</v>
      </c>
      <c r="E1084" s="4">
        <f>D1084-C1084</f>
        <v>4.1666666666666671E-2</v>
      </c>
      <c r="F1084">
        <v>60</v>
      </c>
    </row>
    <row r="1085" spans="1:6" x14ac:dyDescent="0.25">
      <c r="A1085" s="1">
        <v>41953</v>
      </c>
      <c r="B1085" s="2">
        <v>301</v>
      </c>
      <c r="C1085" s="8">
        <v>0.45833333333333331</v>
      </c>
      <c r="D1085" s="8">
        <v>0.5</v>
      </c>
      <c r="E1085" s="4">
        <f>D1085-C1085</f>
        <v>4.1666666666666685E-2</v>
      </c>
      <c r="F1085">
        <v>60.000000000000028</v>
      </c>
    </row>
    <row r="1086" spans="1:6" x14ac:dyDescent="0.25">
      <c r="A1086" s="1">
        <v>41953</v>
      </c>
      <c r="B1086" s="2">
        <v>301</v>
      </c>
      <c r="C1086" s="8">
        <v>0.35416666666666669</v>
      </c>
      <c r="D1086" s="8">
        <v>0.39930555555555558</v>
      </c>
      <c r="E1086" s="4">
        <f>D1086-C1086</f>
        <v>4.5138888888888895E-2</v>
      </c>
      <c r="F1086">
        <v>65.000000000000014</v>
      </c>
    </row>
    <row r="1087" spans="1:6" x14ac:dyDescent="0.25">
      <c r="A1087" s="1">
        <v>41953</v>
      </c>
      <c r="B1087" s="2">
        <v>225</v>
      </c>
      <c r="C1087" s="8">
        <v>0.4861111111111111</v>
      </c>
      <c r="D1087" s="8">
        <v>0.56458333333333333</v>
      </c>
      <c r="E1087" s="4">
        <f>D1087-C1087</f>
        <v>7.8472222222222221E-2</v>
      </c>
      <c r="F1087">
        <v>113</v>
      </c>
    </row>
    <row r="1088" spans="1:6" x14ac:dyDescent="0.25">
      <c r="A1088" s="1">
        <v>41954</v>
      </c>
      <c r="B1088" s="2">
        <v>501</v>
      </c>
      <c r="C1088" s="8">
        <v>0.4826388888888889</v>
      </c>
      <c r="D1088" s="8">
        <v>0.48819444444444443</v>
      </c>
      <c r="E1088" s="4">
        <f>D1088-C1088</f>
        <v>5.5555555555555358E-3</v>
      </c>
      <c r="F1088">
        <v>7.9999999999999716</v>
      </c>
    </row>
    <row r="1089" spans="1:6" x14ac:dyDescent="0.25">
      <c r="A1089" s="1">
        <v>41954</v>
      </c>
      <c r="B1089" s="2">
        <v>501</v>
      </c>
      <c r="C1089" s="8">
        <v>0.47569444444444442</v>
      </c>
      <c r="D1089" s="8">
        <v>0.48819444444444443</v>
      </c>
      <c r="E1089" s="4">
        <f>D1089-C1089</f>
        <v>1.2500000000000011E-2</v>
      </c>
      <c r="F1089">
        <v>18.000000000000014</v>
      </c>
    </row>
    <row r="1090" spans="1:6" x14ac:dyDescent="0.25">
      <c r="A1090" s="1">
        <v>41954</v>
      </c>
      <c r="B1090" s="2">
        <v>301</v>
      </c>
      <c r="C1090" s="8">
        <v>0.48125000000000001</v>
      </c>
      <c r="D1090" s="8">
        <v>0.5229166666666667</v>
      </c>
      <c r="E1090" s="4">
        <f>D1090-C1090</f>
        <v>4.1666666666666685E-2</v>
      </c>
      <c r="F1090">
        <v>60.000000000000028</v>
      </c>
    </row>
    <row r="1091" spans="1:6" x14ac:dyDescent="0.25">
      <c r="A1091" s="1">
        <v>41954</v>
      </c>
      <c r="B1091" s="6">
        <v>503</v>
      </c>
      <c r="C1091" s="8">
        <v>0.43888888888888888</v>
      </c>
      <c r="D1091" s="8">
        <v>0.48333333333333334</v>
      </c>
      <c r="E1091" s="4">
        <f>D1091-C1091</f>
        <v>4.4444444444444453E-2</v>
      </c>
      <c r="F1091">
        <v>64.000000000000014</v>
      </c>
    </row>
    <row r="1092" spans="1:6" x14ac:dyDescent="0.25">
      <c r="A1092" s="1">
        <v>41954</v>
      </c>
      <c r="B1092" s="2">
        <v>503</v>
      </c>
      <c r="C1092" s="8">
        <v>0.43263888888888885</v>
      </c>
      <c r="D1092" s="8">
        <v>0.4826388888888889</v>
      </c>
      <c r="E1092" s="4">
        <f>D1092-C1092</f>
        <v>5.0000000000000044E-2</v>
      </c>
      <c r="F1092">
        <v>72.000000000000057</v>
      </c>
    </row>
    <row r="1093" spans="1:6" x14ac:dyDescent="0.25">
      <c r="A1093" s="1">
        <v>41954</v>
      </c>
      <c r="B1093" s="2">
        <v>301</v>
      </c>
      <c r="C1093" s="8">
        <v>0.52083333333333337</v>
      </c>
      <c r="D1093" s="8">
        <v>0.60833333333333328</v>
      </c>
      <c r="E1093" s="4">
        <f>D1093-C1093</f>
        <v>8.7499999999999911E-2</v>
      </c>
      <c r="F1093">
        <v>125.99999999999987</v>
      </c>
    </row>
    <row r="1094" spans="1:6" x14ac:dyDescent="0.25">
      <c r="A1094" s="1">
        <v>41954</v>
      </c>
      <c r="B1094" s="2">
        <v>301</v>
      </c>
      <c r="C1094" s="8">
        <v>0.4770833333333333</v>
      </c>
      <c r="D1094" s="8">
        <v>0.58680555555555558</v>
      </c>
      <c r="E1094" s="4">
        <f>D1094-C1094</f>
        <v>0.10972222222222228</v>
      </c>
      <c r="F1094">
        <v>158.00000000000009</v>
      </c>
    </row>
    <row r="1095" spans="1:6" x14ac:dyDescent="0.25">
      <c r="A1095" s="1">
        <v>41955</v>
      </c>
      <c r="B1095" s="2">
        <v>503</v>
      </c>
      <c r="C1095" s="8">
        <v>0.43333333333333335</v>
      </c>
      <c r="D1095" s="8">
        <v>0.44097222222222227</v>
      </c>
      <c r="E1095" s="4">
        <f>D1095-C1095</f>
        <v>7.6388888888889173E-3</v>
      </c>
      <c r="F1095">
        <v>11.000000000000041</v>
      </c>
    </row>
    <row r="1096" spans="1:6" x14ac:dyDescent="0.25">
      <c r="A1096" s="1">
        <v>41955</v>
      </c>
      <c r="B1096" s="2">
        <v>301</v>
      </c>
      <c r="C1096" s="8">
        <v>0.49791666666666662</v>
      </c>
      <c r="D1096" s="8">
        <v>0.55208333333333337</v>
      </c>
      <c r="E1096" s="4">
        <f>D1096-C1096</f>
        <v>5.4166666666666752E-2</v>
      </c>
      <c r="F1096">
        <v>78.000000000000128</v>
      </c>
    </row>
    <row r="1097" spans="1:6" x14ac:dyDescent="0.25">
      <c r="A1097" s="1">
        <v>41956</v>
      </c>
      <c r="B1097" s="2">
        <v>350</v>
      </c>
      <c r="C1097" s="8">
        <v>7.2916666666666671E-2</v>
      </c>
      <c r="D1097" s="8">
        <v>7.6388888888888895E-2</v>
      </c>
      <c r="E1097" s="4">
        <f>D1097-C1097</f>
        <v>3.4722222222222238E-3</v>
      </c>
      <c r="F1097">
        <v>5.0000000000000018</v>
      </c>
    </row>
    <row r="1098" spans="1:6" x14ac:dyDescent="0.25">
      <c r="A1098" s="1">
        <v>41956</v>
      </c>
      <c r="B1098" s="2">
        <v>350</v>
      </c>
      <c r="C1098" s="8">
        <v>0.10416666666666667</v>
      </c>
      <c r="D1098" s="8">
        <v>0.11458333333333333</v>
      </c>
      <c r="E1098" s="4">
        <f>D1098-C1098</f>
        <v>1.0416666666666657E-2</v>
      </c>
      <c r="F1098">
        <v>14.999999999999986</v>
      </c>
    </row>
    <row r="1099" spans="1:6" x14ac:dyDescent="0.25">
      <c r="A1099" s="1">
        <v>41956</v>
      </c>
      <c r="B1099" s="2">
        <v>350</v>
      </c>
      <c r="C1099" s="8">
        <v>0.52222222222222225</v>
      </c>
      <c r="D1099" s="8">
        <v>0.53888888888888886</v>
      </c>
      <c r="E1099" s="4">
        <f>D1099-C1099</f>
        <v>1.6666666666666607E-2</v>
      </c>
      <c r="F1099">
        <v>23.999999999999915</v>
      </c>
    </row>
    <row r="1100" spans="1:6" x14ac:dyDescent="0.25">
      <c r="A1100" s="1">
        <v>41956</v>
      </c>
      <c r="B1100" s="2">
        <v>225</v>
      </c>
      <c r="C1100" s="8">
        <v>0.52083333333333337</v>
      </c>
      <c r="D1100" s="8">
        <v>0.54166666666666663</v>
      </c>
      <c r="E1100" s="4">
        <f>D1100-C1100</f>
        <v>2.0833333333333259E-2</v>
      </c>
      <c r="F1100">
        <v>29.999999999999893</v>
      </c>
    </row>
    <row r="1101" spans="1:6" x14ac:dyDescent="0.25">
      <c r="A1101" s="1">
        <v>41956</v>
      </c>
      <c r="B1101" s="2">
        <v>350</v>
      </c>
      <c r="C1101" s="8">
        <v>0.13541666666666666</v>
      </c>
      <c r="D1101" s="8">
        <v>0.17708333333333334</v>
      </c>
      <c r="E1101" s="4">
        <f>D1101-C1101</f>
        <v>4.1666666666666685E-2</v>
      </c>
      <c r="F1101">
        <v>60.000000000000028</v>
      </c>
    </row>
    <row r="1102" spans="1:6" x14ac:dyDescent="0.25">
      <c r="A1102" s="1">
        <v>41956</v>
      </c>
      <c r="B1102" s="2">
        <v>301</v>
      </c>
      <c r="C1102" s="8">
        <v>0.12222222222222223</v>
      </c>
      <c r="D1102" s="8">
        <v>0.16874999999999998</v>
      </c>
      <c r="E1102" s="4">
        <f>D1102-C1102</f>
        <v>4.6527777777777751E-2</v>
      </c>
      <c r="F1102">
        <v>66.999999999999957</v>
      </c>
    </row>
    <row r="1103" spans="1:6" x14ac:dyDescent="0.25">
      <c r="A1103" s="1">
        <v>41956</v>
      </c>
      <c r="B1103" s="2">
        <v>225</v>
      </c>
      <c r="C1103" s="8">
        <v>0.16666666666666666</v>
      </c>
      <c r="D1103" s="8">
        <v>0.2638888888888889</v>
      </c>
      <c r="E1103" s="4">
        <f>D1103-C1103</f>
        <v>9.7222222222222238E-2</v>
      </c>
      <c r="F1103">
        <v>140.00000000000003</v>
      </c>
    </row>
    <row r="1104" spans="1:6" x14ac:dyDescent="0.25">
      <c r="A1104" s="1">
        <v>41957</v>
      </c>
      <c r="B1104" s="2">
        <v>301</v>
      </c>
      <c r="C1104" s="8">
        <v>0.43402777777777773</v>
      </c>
      <c r="D1104" s="8">
        <v>0.45208333333333334</v>
      </c>
      <c r="E1104" s="4">
        <f>D1104-C1104</f>
        <v>1.8055555555555602E-2</v>
      </c>
      <c r="F1104">
        <v>26.000000000000068</v>
      </c>
    </row>
    <row r="1105" spans="1:6" x14ac:dyDescent="0.25">
      <c r="A1105" s="1">
        <v>41957</v>
      </c>
      <c r="B1105" s="2">
        <v>113</v>
      </c>
      <c r="C1105" s="8">
        <v>6.25E-2</v>
      </c>
      <c r="D1105" s="8">
        <v>0.10347222222222223</v>
      </c>
      <c r="E1105" s="4">
        <f>D1105-C1105</f>
        <v>4.0972222222222229E-2</v>
      </c>
      <c r="F1105">
        <v>59.000000000000007</v>
      </c>
    </row>
    <row r="1106" spans="1:6" x14ac:dyDescent="0.25">
      <c r="A1106" s="1">
        <v>41957</v>
      </c>
      <c r="B1106" s="2">
        <v>301</v>
      </c>
      <c r="C1106" s="8">
        <v>0.14583333333333334</v>
      </c>
      <c r="D1106" s="8">
        <v>0.19791666666666666</v>
      </c>
      <c r="E1106" s="4">
        <f>D1106-C1106</f>
        <v>5.2083333333333315E-2</v>
      </c>
      <c r="F1106">
        <v>74.999999999999972</v>
      </c>
    </row>
    <row r="1107" spans="1:6" x14ac:dyDescent="0.25">
      <c r="A1107" s="1">
        <v>41957</v>
      </c>
      <c r="B1107" s="2">
        <v>301</v>
      </c>
      <c r="C1107" s="8">
        <v>0.36458333333333331</v>
      </c>
      <c r="D1107" s="8">
        <v>0.47569444444444442</v>
      </c>
      <c r="E1107" s="4">
        <f>D1107-C1107</f>
        <v>0.1111111111111111</v>
      </c>
      <c r="F1107">
        <v>160</v>
      </c>
    </row>
    <row r="1108" spans="1:6" x14ac:dyDescent="0.25">
      <c r="A1108" s="1">
        <v>41960</v>
      </c>
      <c r="B1108" s="2">
        <v>301</v>
      </c>
      <c r="C1108" s="8">
        <v>0.4375</v>
      </c>
      <c r="D1108" s="8">
        <v>0.44097222222222227</v>
      </c>
      <c r="E1108" s="4">
        <f>D1108-C1108</f>
        <v>3.4722222222222654E-3</v>
      </c>
      <c r="F1108">
        <v>5.0000000000000622</v>
      </c>
    </row>
    <row r="1109" spans="1:6" x14ac:dyDescent="0.25">
      <c r="A1109" s="1">
        <v>41960</v>
      </c>
      <c r="B1109" s="2">
        <v>225</v>
      </c>
      <c r="C1109" s="8">
        <v>0.51736111111111105</v>
      </c>
      <c r="D1109" s="8">
        <v>0.52083333333333337</v>
      </c>
      <c r="E1109" s="4">
        <f>D1109-C1109</f>
        <v>3.4722222222223209E-3</v>
      </c>
      <c r="F1109">
        <v>5.0000000000001421</v>
      </c>
    </row>
    <row r="1110" spans="1:6" x14ac:dyDescent="0.25">
      <c r="A1110" s="1">
        <v>41960</v>
      </c>
      <c r="B1110" s="2">
        <v>301</v>
      </c>
      <c r="C1110" s="8">
        <v>0.47638888888888892</v>
      </c>
      <c r="D1110" s="8">
        <v>0.4861111111111111</v>
      </c>
      <c r="E1110" s="4">
        <f>D1110-C1110</f>
        <v>9.7222222222221877E-3</v>
      </c>
      <c r="F1110">
        <v>13.99999999999995</v>
      </c>
    </row>
    <row r="1111" spans="1:6" x14ac:dyDescent="0.25">
      <c r="A1111" s="1">
        <v>41960</v>
      </c>
      <c r="B1111" s="2">
        <v>301</v>
      </c>
      <c r="C1111" s="8">
        <v>0.35416666666666669</v>
      </c>
      <c r="D1111" s="8">
        <v>0.39930555555555558</v>
      </c>
      <c r="E1111" s="4">
        <f>D1111-C1111</f>
        <v>4.5138888888888895E-2</v>
      </c>
      <c r="F1111">
        <v>65.000000000000014</v>
      </c>
    </row>
    <row r="1112" spans="1:6" x14ac:dyDescent="0.25">
      <c r="A1112" s="1">
        <v>41960</v>
      </c>
      <c r="B1112" s="2">
        <v>301</v>
      </c>
      <c r="C1112" s="8">
        <v>0.13958333333333334</v>
      </c>
      <c r="D1112" s="8">
        <v>0.1875</v>
      </c>
      <c r="E1112" s="4">
        <f>D1112-C1112</f>
        <v>4.7916666666666663E-2</v>
      </c>
      <c r="F1112">
        <v>69</v>
      </c>
    </row>
    <row r="1113" spans="1:6" x14ac:dyDescent="0.25">
      <c r="A1113" s="1">
        <v>41961</v>
      </c>
      <c r="B1113" s="2">
        <v>301</v>
      </c>
      <c r="C1113" s="8">
        <v>0.52083333333333337</v>
      </c>
      <c r="D1113" s="8">
        <v>0.54166666666666663</v>
      </c>
      <c r="E1113" s="4">
        <f>D1113-C1113</f>
        <v>2.0833333333333259E-2</v>
      </c>
      <c r="F1113">
        <v>29.999999999999893</v>
      </c>
    </row>
    <row r="1114" spans="1:6" x14ac:dyDescent="0.25">
      <c r="A1114" s="1">
        <v>41961</v>
      </c>
      <c r="B1114" s="2">
        <v>503</v>
      </c>
      <c r="C1114" s="8">
        <v>0.45833333333333331</v>
      </c>
      <c r="D1114" s="8">
        <v>0.47986111111111113</v>
      </c>
      <c r="E1114" s="4">
        <f>D1114-C1114</f>
        <v>2.1527777777777812E-2</v>
      </c>
      <c r="F1114">
        <v>31.00000000000005</v>
      </c>
    </row>
    <row r="1115" spans="1:6" x14ac:dyDescent="0.25">
      <c r="A1115" s="1">
        <v>41961</v>
      </c>
      <c r="B1115" s="2">
        <v>301</v>
      </c>
      <c r="C1115" s="8">
        <v>0.46249999999999997</v>
      </c>
      <c r="D1115" s="8">
        <v>0.50694444444444442</v>
      </c>
      <c r="E1115" s="4">
        <f>D1115-C1115</f>
        <v>4.4444444444444453E-2</v>
      </c>
      <c r="F1115">
        <v>64.000000000000014</v>
      </c>
    </row>
    <row r="1116" spans="1:6" x14ac:dyDescent="0.25">
      <c r="A1116" s="1">
        <v>41961</v>
      </c>
      <c r="B1116" s="2">
        <v>503</v>
      </c>
      <c r="C1116" s="8">
        <v>0.44444444444444442</v>
      </c>
      <c r="D1116" s="8">
        <v>0.48958333333333331</v>
      </c>
      <c r="E1116" s="4">
        <f>D1116-C1116</f>
        <v>4.5138888888888895E-2</v>
      </c>
      <c r="F1116">
        <v>65.000000000000014</v>
      </c>
    </row>
    <row r="1117" spans="1:6" x14ac:dyDescent="0.25">
      <c r="A1117" s="1">
        <v>41961</v>
      </c>
      <c r="B1117" s="2">
        <v>503</v>
      </c>
      <c r="C1117" s="8">
        <v>0.4375</v>
      </c>
      <c r="D1117" s="8">
        <v>0.48333333333333334</v>
      </c>
      <c r="E1117" s="4">
        <f>D1117-C1117</f>
        <v>4.5833333333333337E-2</v>
      </c>
      <c r="F1117">
        <v>66</v>
      </c>
    </row>
    <row r="1118" spans="1:6" x14ac:dyDescent="0.25">
      <c r="A1118" s="1">
        <v>41961</v>
      </c>
      <c r="B1118" s="2">
        <v>503</v>
      </c>
      <c r="C1118" s="8">
        <v>0.44097222222222227</v>
      </c>
      <c r="D1118" s="8">
        <v>0.48958333333333331</v>
      </c>
      <c r="E1118" s="4">
        <f>D1118-C1118</f>
        <v>4.8611111111111049E-2</v>
      </c>
      <c r="F1118">
        <v>69.999999999999915</v>
      </c>
    </row>
    <row r="1119" spans="1:6" x14ac:dyDescent="0.25">
      <c r="A1119" s="1">
        <v>41962</v>
      </c>
      <c r="B1119" s="2">
        <v>301</v>
      </c>
      <c r="C1119" s="8">
        <v>0.47916666666666669</v>
      </c>
      <c r="D1119" s="8">
        <v>0.4861111111111111</v>
      </c>
      <c r="E1119" s="4">
        <f>D1119-C1119</f>
        <v>6.9444444444444198E-3</v>
      </c>
      <c r="F1119">
        <v>9.9999999999999645</v>
      </c>
    </row>
    <row r="1120" spans="1:6" x14ac:dyDescent="0.25">
      <c r="A1120" s="1">
        <v>41962</v>
      </c>
      <c r="B1120" s="2">
        <v>301</v>
      </c>
      <c r="C1120" s="8">
        <v>0.46666666666666662</v>
      </c>
      <c r="D1120" s="8">
        <v>0.48749999999999999</v>
      </c>
      <c r="E1120" s="4">
        <f>D1120-C1120</f>
        <v>2.083333333333337E-2</v>
      </c>
      <c r="F1120">
        <v>30.000000000000053</v>
      </c>
    </row>
    <row r="1121" spans="1:6" x14ac:dyDescent="0.25">
      <c r="A1121" s="1">
        <v>41962</v>
      </c>
      <c r="B1121" s="2">
        <v>301</v>
      </c>
      <c r="C1121" s="8">
        <v>0.39583333333333331</v>
      </c>
      <c r="D1121" s="8">
        <v>0.41666666666666669</v>
      </c>
      <c r="E1121" s="4">
        <f>D1121-C1121</f>
        <v>2.083333333333337E-2</v>
      </c>
      <c r="F1121">
        <v>30.000000000000053</v>
      </c>
    </row>
    <row r="1122" spans="1:6" x14ac:dyDescent="0.25">
      <c r="A1122" s="1">
        <v>41962</v>
      </c>
      <c r="B1122" s="2">
        <v>301</v>
      </c>
      <c r="C1122" s="8">
        <v>0.45833333333333331</v>
      </c>
      <c r="D1122" s="8">
        <v>0.4861111111111111</v>
      </c>
      <c r="E1122" s="4">
        <f>D1122-C1122</f>
        <v>2.777777777777779E-2</v>
      </c>
      <c r="F1122">
        <v>40.000000000000014</v>
      </c>
    </row>
    <row r="1123" spans="1:6" x14ac:dyDescent="0.25">
      <c r="A1123" s="1">
        <v>41962</v>
      </c>
      <c r="B1123" s="2">
        <v>225</v>
      </c>
      <c r="C1123" s="8">
        <v>0.5180555555555556</v>
      </c>
      <c r="D1123" s="8">
        <v>0.55625000000000002</v>
      </c>
      <c r="E1123" s="4">
        <f>D1123-C1123</f>
        <v>3.819444444444442E-2</v>
      </c>
      <c r="F1123">
        <v>54.999999999999964</v>
      </c>
    </row>
    <row r="1124" spans="1:6" x14ac:dyDescent="0.25">
      <c r="A1124" s="1">
        <v>41962</v>
      </c>
      <c r="B1124" s="2">
        <v>301</v>
      </c>
      <c r="C1124" s="8">
        <v>0.125</v>
      </c>
      <c r="D1124" s="8">
        <v>0.16666666666666666</v>
      </c>
      <c r="E1124" s="4">
        <f>D1124-C1124</f>
        <v>4.1666666666666657E-2</v>
      </c>
      <c r="F1124">
        <v>59.999999999999986</v>
      </c>
    </row>
    <row r="1125" spans="1:6" x14ac:dyDescent="0.25">
      <c r="A1125" s="1">
        <v>41962</v>
      </c>
      <c r="B1125" s="2">
        <v>113</v>
      </c>
      <c r="C1125" s="8">
        <v>0.125</v>
      </c>
      <c r="D1125" s="8">
        <v>0.17361111111111113</v>
      </c>
      <c r="E1125" s="4">
        <f>D1125-C1125</f>
        <v>4.8611111111111133E-2</v>
      </c>
      <c r="F1125">
        <v>70.000000000000028</v>
      </c>
    </row>
    <row r="1126" spans="1:6" x14ac:dyDescent="0.25">
      <c r="A1126" s="1">
        <v>41962</v>
      </c>
      <c r="B1126" s="2">
        <v>301</v>
      </c>
      <c r="C1126" s="8">
        <v>0.125</v>
      </c>
      <c r="D1126" s="8">
        <v>0.17708333333333334</v>
      </c>
      <c r="E1126" s="4">
        <f>D1126-C1126</f>
        <v>5.2083333333333343E-2</v>
      </c>
      <c r="F1126">
        <v>75.000000000000014</v>
      </c>
    </row>
    <row r="1127" spans="1:6" x14ac:dyDescent="0.25">
      <c r="A1127" s="1">
        <v>41962</v>
      </c>
      <c r="B1127" s="2">
        <v>301</v>
      </c>
      <c r="C1127" s="8">
        <v>0.125</v>
      </c>
      <c r="D1127" s="8">
        <v>0.17708333333333334</v>
      </c>
      <c r="E1127" s="4">
        <f>D1127-C1127</f>
        <v>5.2083333333333343E-2</v>
      </c>
      <c r="F1127">
        <v>75.000000000000014</v>
      </c>
    </row>
    <row r="1128" spans="1:6" x14ac:dyDescent="0.25">
      <c r="A1128" s="1">
        <v>41962</v>
      </c>
      <c r="B1128" s="2">
        <v>301</v>
      </c>
      <c r="C1128" s="8">
        <v>0.4826388888888889</v>
      </c>
      <c r="D1128" s="8">
        <v>0.61458333333333337</v>
      </c>
      <c r="E1128" s="4">
        <f>D1128-C1128</f>
        <v>0.13194444444444448</v>
      </c>
      <c r="F1128">
        <v>190.00000000000006</v>
      </c>
    </row>
    <row r="1129" spans="1:6" x14ac:dyDescent="0.25">
      <c r="A1129" s="1">
        <v>41963</v>
      </c>
      <c r="B1129" s="2">
        <v>301</v>
      </c>
      <c r="C1129" s="8">
        <v>0.37847222222222227</v>
      </c>
      <c r="D1129" s="8">
        <v>0.39583333333333331</v>
      </c>
      <c r="E1129" s="4">
        <f>D1129-C1129</f>
        <v>1.7361111111111049E-2</v>
      </c>
      <c r="F1129">
        <v>24.999999999999911</v>
      </c>
    </row>
    <row r="1130" spans="1:6" x14ac:dyDescent="0.25">
      <c r="A1130" s="1">
        <v>41963</v>
      </c>
      <c r="B1130" s="2">
        <v>301</v>
      </c>
      <c r="C1130" s="8">
        <v>4.1666666666666664E-2</v>
      </c>
      <c r="D1130" s="8">
        <v>6.1111111111111116E-2</v>
      </c>
      <c r="E1130" s="4">
        <f>D1130-C1130</f>
        <v>1.9444444444444452E-2</v>
      </c>
      <c r="F1130">
        <v>28.000000000000011</v>
      </c>
    </row>
    <row r="1131" spans="1:6" x14ac:dyDescent="0.25">
      <c r="A1131" s="1">
        <v>41963</v>
      </c>
      <c r="B1131" s="2">
        <v>301</v>
      </c>
      <c r="C1131" s="8">
        <v>0.42708333333333331</v>
      </c>
      <c r="D1131" s="8">
        <v>0.44791666666666669</v>
      </c>
      <c r="E1131" s="4">
        <f>D1131-C1131</f>
        <v>2.083333333333337E-2</v>
      </c>
      <c r="F1131">
        <v>30.000000000000053</v>
      </c>
    </row>
    <row r="1132" spans="1:6" x14ac:dyDescent="0.25">
      <c r="A1132" s="1">
        <v>41963</v>
      </c>
      <c r="B1132" s="2">
        <v>225</v>
      </c>
      <c r="C1132" s="8">
        <v>0.4375</v>
      </c>
      <c r="D1132" s="8">
        <v>0.46388888888888885</v>
      </c>
      <c r="E1132" s="4">
        <f>D1132-C1132</f>
        <v>2.6388888888888851E-2</v>
      </c>
      <c r="F1132">
        <v>37.999999999999943</v>
      </c>
    </row>
    <row r="1133" spans="1:6" x14ac:dyDescent="0.25">
      <c r="A1133" s="1">
        <v>41963</v>
      </c>
      <c r="B1133" s="2">
        <v>225</v>
      </c>
      <c r="C1133" s="8">
        <v>0.51597222222222217</v>
      </c>
      <c r="D1133" s="8">
        <v>0.55069444444444449</v>
      </c>
      <c r="E1133" s="4">
        <f>D1133-C1133</f>
        <v>3.4722222222222321E-2</v>
      </c>
      <c r="F1133">
        <v>50.000000000000142</v>
      </c>
    </row>
    <row r="1134" spans="1:6" x14ac:dyDescent="0.25">
      <c r="A1134" s="1">
        <v>41963</v>
      </c>
      <c r="B1134" s="2">
        <v>301</v>
      </c>
      <c r="C1134" s="8">
        <v>0.16666666666666666</v>
      </c>
      <c r="D1134" s="8">
        <v>0.20833333333333334</v>
      </c>
      <c r="E1134" s="4">
        <f>D1134-C1134</f>
        <v>4.1666666666666685E-2</v>
      </c>
      <c r="F1134">
        <v>60.000000000000028</v>
      </c>
    </row>
    <row r="1135" spans="1:6" x14ac:dyDescent="0.25">
      <c r="A1135" s="1">
        <v>41963</v>
      </c>
      <c r="B1135" s="2">
        <v>225</v>
      </c>
      <c r="C1135" s="8">
        <v>0.375</v>
      </c>
      <c r="D1135" s="8">
        <v>0.4375</v>
      </c>
      <c r="E1135" s="4">
        <f>D1135-C1135</f>
        <v>6.25E-2</v>
      </c>
      <c r="F1135">
        <v>90</v>
      </c>
    </row>
    <row r="1136" spans="1:6" x14ac:dyDescent="0.25">
      <c r="A1136" s="1">
        <v>41963</v>
      </c>
      <c r="B1136" s="2">
        <v>301</v>
      </c>
      <c r="C1136" s="8">
        <v>0.11458333333333333</v>
      </c>
      <c r="D1136" s="8">
        <v>0.1875</v>
      </c>
      <c r="E1136" s="4">
        <f>D1136-C1136</f>
        <v>7.2916666666666671E-2</v>
      </c>
      <c r="F1136">
        <v>105</v>
      </c>
    </row>
    <row r="1137" spans="1:6" x14ac:dyDescent="0.25">
      <c r="A1137" s="1">
        <v>41963</v>
      </c>
      <c r="B1137" s="2">
        <v>301</v>
      </c>
      <c r="C1137" s="8">
        <v>0.39583333333333331</v>
      </c>
      <c r="D1137" s="8">
        <v>0.47222222222222227</v>
      </c>
      <c r="E1137" s="4">
        <f>D1137-C1137</f>
        <v>7.6388888888888951E-2</v>
      </c>
      <c r="F1137">
        <v>110.00000000000009</v>
      </c>
    </row>
    <row r="1138" spans="1:6" x14ac:dyDescent="0.25">
      <c r="A1138" s="1">
        <v>41963</v>
      </c>
      <c r="B1138" s="2">
        <v>301</v>
      </c>
      <c r="C1138" s="8">
        <v>0.39583333333333331</v>
      </c>
      <c r="D1138" s="8">
        <v>0.47916666666666669</v>
      </c>
      <c r="E1138" s="4">
        <f>D1138-C1138</f>
        <v>8.333333333333337E-2</v>
      </c>
      <c r="F1138">
        <v>120.00000000000006</v>
      </c>
    </row>
    <row r="1139" spans="1:6" x14ac:dyDescent="0.25">
      <c r="A1139" s="1">
        <v>41963</v>
      </c>
      <c r="B1139" s="2">
        <v>301</v>
      </c>
      <c r="C1139" s="8">
        <v>0.52083333333333337</v>
      </c>
      <c r="D1139" s="8">
        <v>0.61111111111111105</v>
      </c>
      <c r="E1139" s="4">
        <f>D1139-C1139</f>
        <v>9.0277777777777679E-2</v>
      </c>
      <c r="F1139">
        <v>129.99999999999986</v>
      </c>
    </row>
    <row r="1140" spans="1:6" x14ac:dyDescent="0.25">
      <c r="A1140" s="1">
        <v>41964</v>
      </c>
      <c r="B1140" s="2">
        <v>301</v>
      </c>
      <c r="C1140" s="8">
        <v>0.10277777777777779</v>
      </c>
      <c r="D1140" s="8">
        <v>0.10902777777777778</v>
      </c>
      <c r="E1140" s="4">
        <f>D1140-C1140</f>
        <v>6.2499999999999917E-3</v>
      </c>
      <c r="F1140">
        <v>8.9999999999999876</v>
      </c>
    </row>
    <row r="1141" spans="1:6" x14ac:dyDescent="0.25">
      <c r="A1141" s="1">
        <v>41964</v>
      </c>
      <c r="B1141" s="2">
        <v>301</v>
      </c>
      <c r="C1141" s="8">
        <v>5.8333333333333327E-2</v>
      </c>
      <c r="D1141" s="8">
        <v>8.0555555555555561E-2</v>
      </c>
      <c r="E1141" s="4">
        <f>D1141-C1141</f>
        <v>2.2222222222222233E-2</v>
      </c>
      <c r="F1141">
        <v>32.000000000000021</v>
      </c>
    </row>
    <row r="1142" spans="1:6" x14ac:dyDescent="0.25">
      <c r="A1142" s="1">
        <v>41964</v>
      </c>
      <c r="B1142" s="2">
        <v>301</v>
      </c>
      <c r="C1142" s="8">
        <v>8.3333333333333329E-2</v>
      </c>
      <c r="D1142" s="8">
        <v>0.1111111111111111</v>
      </c>
      <c r="E1142" s="4">
        <f>D1142-C1142</f>
        <v>2.7777777777777776E-2</v>
      </c>
      <c r="F1142">
        <v>40</v>
      </c>
    </row>
    <row r="1143" spans="1:6" x14ac:dyDescent="0.25">
      <c r="A1143" s="1">
        <v>41964</v>
      </c>
      <c r="B1143" s="2">
        <v>113</v>
      </c>
      <c r="C1143" s="8">
        <v>0.14861111111111111</v>
      </c>
      <c r="D1143" s="8">
        <v>0.20347222222222219</v>
      </c>
      <c r="E1143" s="4">
        <f>D1143-C1143</f>
        <v>5.4861111111111083E-2</v>
      </c>
      <c r="F1143">
        <v>78.999999999999957</v>
      </c>
    </row>
    <row r="1144" spans="1:6" x14ac:dyDescent="0.25">
      <c r="A1144" s="1">
        <v>41964</v>
      </c>
      <c r="B1144" s="2">
        <v>301</v>
      </c>
      <c r="C1144" s="8">
        <v>5.5555555555555552E-2</v>
      </c>
      <c r="D1144" s="8">
        <v>0.13541666666666666</v>
      </c>
      <c r="E1144" s="4">
        <f>D1144-C1144</f>
        <v>7.9861111111111105E-2</v>
      </c>
      <c r="F1144">
        <v>114.99999999999999</v>
      </c>
    </row>
    <row r="1145" spans="1:6" x14ac:dyDescent="0.25">
      <c r="A1145" s="1">
        <v>41967</v>
      </c>
      <c r="B1145" s="2">
        <v>301</v>
      </c>
      <c r="C1145" s="8">
        <v>6.1805555555555558E-2</v>
      </c>
      <c r="D1145" s="8">
        <v>6.8749999999999992E-2</v>
      </c>
      <c r="E1145" s="4">
        <f>D1145-C1145</f>
        <v>6.9444444444444337E-3</v>
      </c>
      <c r="F1145">
        <v>9.999999999999984</v>
      </c>
    </row>
    <row r="1146" spans="1:6" x14ac:dyDescent="0.25">
      <c r="A1146" s="1">
        <v>41967</v>
      </c>
      <c r="B1146" s="2">
        <v>301</v>
      </c>
      <c r="C1146" s="8">
        <v>0.47222222222222227</v>
      </c>
      <c r="D1146" s="8">
        <v>0.49305555555555558</v>
      </c>
      <c r="E1146" s="4">
        <f>D1146-C1146</f>
        <v>2.0833333333333315E-2</v>
      </c>
      <c r="F1146">
        <v>29.999999999999972</v>
      </c>
    </row>
    <row r="1147" spans="1:6" x14ac:dyDescent="0.25">
      <c r="A1147" s="1">
        <v>41967</v>
      </c>
      <c r="B1147" s="2">
        <v>301</v>
      </c>
      <c r="C1147" s="8">
        <v>0.16666666666666666</v>
      </c>
      <c r="D1147" s="8">
        <v>0.19791666666666666</v>
      </c>
      <c r="E1147" s="4">
        <f>D1147-C1147</f>
        <v>3.125E-2</v>
      </c>
      <c r="F1147">
        <v>45</v>
      </c>
    </row>
    <row r="1148" spans="1:6" x14ac:dyDescent="0.25">
      <c r="A1148" s="1">
        <v>41967</v>
      </c>
      <c r="B1148" s="2">
        <v>301</v>
      </c>
      <c r="C1148" s="8">
        <v>0.46875</v>
      </c>
      <c r="D1148" s="8">
        <v>0.50347222222222221</v>
      </c>
      <c r="E1148" s="4">
        <f>D1148-C1148</f>
        <v>3.472222222222221E-2</v>
      </c>
      <c r="F1148">
        <v>49.999999999999986</v>
      </c>
    </row>
    <row r="1149" spans="1:6" x14ac:dyDescent="0.25">
      <c r="A1149" s="1">
        <v>41967</v>
      </c>
      <c r="B1149" s="2">
        <v>301</v>
      </c>
      <c r="C1149" s="8">
        <v>6.6666666666666666E-2</v>
      </c>
      <c r="D1149" s="8">
        <v>0.10416666666666667</v>
      </c>
      <c r="E1149" s="4">
        <f>D1149-C1149</f>
        <v>3.7500000000000006E-2</v>
      </c>
      <c r="F1149">
        <v>54.000000000000007</v>
      </c>
    </row>
    <row r="1150" spans="1:6" x14ac:dyDescent="0.25">
      <c r="A1150" s="1">
        <v>41967</v>
      </c>
      <c r="B1150" s="2">
        <v>301</v>
      </c>
      <c r="C1150" s="8">
        <v>0.35416666666666669</v>
      </c>
      <c r="D1150" s="8">
        <v>0.39583333333333331</v>
      </c>
      <c r="E1150" s="4">
        <f>D1150-C1150</f>
        <v>4.166666666666663E-2</v>
      </c>
      <c r="F1150">
        <v>59.999999999999943</v>
      </c>
    </row>
    <row r="1151" spans="1:6" x14ac:dyDescent="0.25">
      <c r="A1151" s="1">
        <v>41967</v>
      </c>
      <c r="B1151" s="2">
        <v>301</v>
      </c>
      <c r="C1151" s="8">
        <v>0.10416666666666667</v>
      </c>
      <c r="D1151" s="8">
        <v>0.14583333333333334</v>
      </c>
      <c r="E1151" s="4">
        <f>D1151-C1151</f>
        <v>4.1666666666666671E-2</v>
      </c>
      <c r="F1151">
        <v>60</v>
      </c>
    </row>
    <row r="1152" spans="1:6" x14ac:dyDescent="0.25">
      <c r="A1152" s="1">
        <v>41967</v>
      </c>
      <c r="B1152" s="2">
        <v>301</v>
      </c>
      <c r="C1152" s="8">
        <v>0.51874999999999993</v>
      </c>
      <c r="D1152" s="8">
        <v>0.56666666666666665</v>
      </c>
      <c r="E1152" s="4">
        <f>D1152-C1152</f>
        <v>4.7916666666666718E-2</v>
      </c>
      <c r="F1152">
        <v>69.000000000000071</v>
      </c>
    </row>
    <row r="1153" spans="1:6" x14ac:dyDescent="0.25">
      <c r="A1153" s="1">
        <v>41967</v>
      </c>
      <c r="B1153" s="2">
        <v>301</v>
      </c>
      <c r="C1153" s="8">
        <v>0.49444444444444446</v>
      </c>
      <c r="D1153" s="8">
        <v>0.56527777777777777</v>
      </c>
      <c r="E1153" s="4">
        <f>D1153-C1153</f>
        <v>7.0833333333333304E-2</v>
      </c>
      <c r="F1153">
        <v>101.99999999999996</v>
      </c>
    </row>
    <row r="1154" spans="1:6" x14ac:dyDescent="0.25">
      <c r="A1154" s="1">
        <v>41968</v>
      </c>
      <c r="B1154" s="2">
        <v>301</v>
      </c>
      <c r="C1154" s="8">
        <v>0.35555555555555557</v>
      </c>
      <c r="D1154" s="8">
        <v>0.3756944444444445</v>
      </c>
      <c r="E1154" s="4">
        <f>D1154-C1154</f>
        <v>2.0138888888888928E-2</v>
      </c>
      <c r="F1154">
        <v>29.000000000000057</v>
      </c>
    </row>
    <row r="1155" spans="1:6" x14ac:dyDescent="0.25">
      <c r="A1155" s="1">
        <v>41968</v>
      </c>
      <c r="B1155" s="2">
        <v>301</v>
      </c>
      <c r="C1155" s="8">
        <v>0.15763888888888888</v>
      </c>
      <c r="D1155" s="8">
        <v>0.1875</v>
      </c>
      <c r="E1155" s="4">
        <f>D1155-C1155</f>
        <v>2.9861111111111116E-2</v>
      </c>
      <c r="F1155">
        <v>43.000000000000007</v>
      </c>
    </row>
    <row r="1156" spans="1:6" x14ac:dyDescent="0.25">
      <c r="A1156" s="1">
        <v>41968</v>
      </c>
      <c r="B1156" s="2">
        <v>301</v>
      </c>
      <c r="C1156" s="8">
        <v>0.5</v>
      </c>
      <c r="D1156" s="8">
        <v>0.54166666666666663</v>
      </c>
      <c r="E1156" s="4">
        <f>D1156-C1156</f>
        <v>4.166666666666663E-2</v>
      </c>
      <c r="F1156">
        <v>59.999999999999943</v>
      </c>
    </row>
    <row r="1157" spans="1:6" x14ac:dyDescent="0.25">
      <c r="A1157" s="1">
        <v>41968</v>
      </c>
      <c r="B1157" s="2">
        <v>301</v>
      </c>
      <c r="C1157" s="8">
        <v>0.46180555555555558</v>
      </c>
      <c r="D1157" s="8">
        <v>0.50694444444444442</v>
      </c>
      <c r="E1157" s="4">
        <f>D1157-C1157</f>
        <v>4.513888888888884E-2</v>
      </c>
      <c r="F1157">
        <v>64.999999999999929</v>
      </c>
    </row>
    <row r="1158" spans="1:6" x14ac:dyDescent="0.25">
      <c r="A1158" s="1">
        <v>41968</v>
      </c>
      <c r="B1158" s="2">
        <v>301</v>
      </c>
      <c r="C1158" s="8">
        <v>0.39999999999999997</v>
      </c>
      <c r="D1158" s="8">
        <v>0.4513888888888889</v>
      </c>
      <c r="E1158" s="4">
        <f>D1158-C1158</f>
        <v>5.1388888888888928E-2</v>
      </c>
      <c r="F1158">
        <v>74.000000000000057</v>
      </c>
    </row>
    <row r="1159" spans="1:6" x14ac:dyDescent="0.25">
      <c r="A1159" s="1">
        <v>41974</v>
      </c>
      <c r="B1159" s="2">
        <v>225</v>
      </c>
      <c r="C1159" s="8">
        <v>9.4444444444444442E-2</v>
      </c>
      <c r="D1159" s="8">
        <v>0.11805555555555557</v>
      </c>
      <c r="E1159" s="4">
        <f>D1159-C1159</f>
        <v>2.3611111111111124E-2</v>
      </c>
      <c r="F1159">
        <v>34.000000000000021</v>
      </c>
    </row>
    <row r="1160" spans="1:6" x14ac:dyDescent="0.25">
      <c r="A1160" s="1">
        <v>41974</v>
      </c>
      <c r="B1160" s="2">
        <v>301</v>
      </c>
      <c r="C1160" s="8">
        <v>0.35416666666666669</v>
      </c>
      <c r="D1160" s="8">
        <v>0.39583333333333331</v>
      </c>
      <c r="E1160" s="4">
        <f>D1160-C1160</f>
        <v>4.166666666666663E-2</v>
      </c>
      <c r="F1160">
        <v>59.999999999999943</v>
      </c>
    </row>
    <row r="1161" spans="1:6" x14ac:dyDescent="0.25">
      <c r="A1161" s="1">
        <v>41974</v>
      </c>
      <c r="B1161" s="2">
        <v>225</v>
      </c>
      <c r="C1161" s="8">
        <v>0.51874999999999993</v>
      </c>
      <c r="D1161" s="8">
        <v>0.56597222222222221</v>
      </c>
      <c r="E1161" s="4">
        <f>D1161-C1161</f>
        <v>4.7222222222222276E-2</v>
      </c>
      <c r="F1161">
        <v>68.000000000000085</v>
      </c>
    </row>
    <row r="1162" spans="1:6" x14ac:dyDescent="0.25">
      <c r="A1162" s="1">
        <v>41974</v>
      </c>
      <c r="B1162" s="2">
        <v>301</v>
      </c>
      <c r="C1162" s="8">
        <v>6.0416666666666667E-2</v>
      </c>
      <c r="D1162" s="8">
        <v>0.17500000000000002</v>
      </c>
      <c r="E1162" s="4">
        <f>D1162-C1162</f>
        <v>0.11458333333333334</v>
      </c>
      <c r="F1162">
        <v>165</v>
      </c>
    </row>
    <row r="1163" spans="1:6" x14ac:dyDescent="0.25">
      <c r="A1163" s="1">
        <v>41975</v>
      </c>
      <c r="B1163" s="2">
        <v>503</v>
      </c>
      <c r="C1163" s="8">
        <v>0.4375</v>
      </c>
      <c r="D1163" s="8">
        <v>0.45833333333333331</v>
      </c>
      <c r="E1163" s="4">
        <f>D1163-C1163</f>
        <v>2.0833333333333315E-2</v>
      </c>
      <c r="F1163">
        <v>29.999999999999972</v>
      </c>
    </row>
    <row r="1164" spans="1:6" x14ac:dyDescent="0.25">
      <c r="A1164" s="1">
        <v>41975</v>
      </c>
      <c r="B1164" s="2">
        <v>503</v>
      </c>
      <c r="C1164" s="8">
        <v>0.44097222222222227</v>
      </c>
      <c r="D1164" s="8">
        <v>0.47569444444444442</v>
      </c>
      <c r="E1164" s="4">
        <f>D1164-C1164</f>
        <v>3.4722222222222154E-2</v>
      </c>
      <c r="F1164">
        <v>49.999999999999901</v>
      </c>
    </row>
    <row r="1165" spans="1:6" x14ac:dyDescent="0.25">
      <c r="A1165" s="1">
        <v>41975</v>
      </c>
      <c r="B1165" s="2">
        <v>503</v>
      </c>
      <c r="C1165" s="8">
        <v>0.4375</v>
      </c>
      <c r="D1165" s="8">
        <v>0.47222222222222227</v>
      </c>
      <c r="E1165" s="4">
        <f>D1165-C1165</f>
        <v>3.4722222222222265E-2</v>
      </c>
      <c r="F1165">
        <v>50.000000000000064</v>
      </c>
    </row>
    <row r="1166" spans="1:6" x14ac:dyDescent="0.25">
      <c r="A1166" s="1">
        <v>41975</v>
      </c>
      <c r="B1166" s="2">
        <v>503</v>
      </c>
      <c r="C1166" s="8">
        <v>0.4375</v>
      </c>
      <c r="D1166" s="8">
        <v>0.47916666666666669</v>
      </c>
      <c r="E1166" s="4">
        <f>D1166-C1166</f>
        <v>4.1666666666666685E-2</v>
      </c>
      <c r="F1166">
        <v>60.000000000000028</v>
      </c>
    </row>
    <row r="1167" spans="1:6" x14ac:dyDescent="0.25">
      <c r="A1167" s="1">
        <v>41975</v>
      </c>
      <c r="B1167" s="2">
        <v>350</v>
      </c>
      <c r="C1167" s="8">
        <v>0.43055555555555558</v>
      </c>
      <c r="D1167" s="8">
        <v>0.47222222222222227</v>
      </c>
      <c r="E1167" s="4">
        <f>D1167-C1167</f>
        <v>4.1666666666666685E-2</v>
      </c>
      <c r="F1167">
        <v>60.000000000000028</v>
      </c>
    </row>
    <row r="1168" spans="1:6" x14ac:dyDescent="0.25">
      <c r="A1168" s="1">
        <v>41975</v>
      </c>
      <c r="B1168" s="2">
        <v>503</v>
      </c>
      <c r="C1168" s="8">
        <v>0.42708333333333331</v>
      </c>
      <c r="D1168" s="8">
        <v>0.47916666666666669</v>
      </c>
      <c r="E1168" s="4">
        <f>D1168-C1168</f>
        <v>5.208333333333337E-2</v>
      </c>
      <c r="F1168">
        <v>75.000000000000057</v>
      </c>
    </row>
    <row r="1169" spans="1:6" x14ac:dyDescent="0.25">
      <c r="A1169" s="1">
        <v>41975</v>
      </c>
      <c r="B1169" s="2">
        <v>301</v>
      </c>
      <c r="C1169" s="8">
        <v>0.11458333333333333</v>
      </c>
      <c r="D1169" s="8">
        <v>0.17013888888888887</v>
      </c>
      <c r="E1169" s="4">
        <f>D1169-C1169</f>
        <v>5.5555555555555539E-2</v>
      </c>
      <c r="F1169">
        <v>79.999999999999986</v>
      </c>
    </row>
    <row r="1170" spans="1:6" x14ac:dyDescent="0.25">
      <c r="A1170" s="1">
        <v>41975</v>
      </c>
      <c r="B1170" s="2">
        <v>301</v>
      </c>
      <c r="C1170" s="8">
        <v>0.52083333333333337</v>
      </c>
      <c r="D1170" s="8">
        <v>0.57638888888888895</v>
      </c>
      <c r="E1170" s="4">
        <f>D1170-C1170</f>
        <v>5.555555555555558E-2</v>
      </c>
      <c r="F1170">
        <v>80.000000000000028</v>
      </c>
    </row>
    <row r="1171" spans="1:6" x14ac:dyDescent="0.25">
      <c r="A1171" s="1">
        <v>41975</v>
      </c>
      <c r="B1171" s="2">
        <v>225</v>
      </c>
      <c r="C1171" s="8">
        <v>0.42708333333333331</v>
      </c>
      <c r="D1171" s="8">
        <v>0.48819444444444443</v>
      </c>
      <c r="E1171" s="4">
        <f>D1171-C1171</f>
        <v>6.1111111111111116E-2</v>
      </c>
      <c r="F1171">
        <v>88</v>
      </c>
    </row>
    <row r="1172" spans="1:6" x14ac:dyDescent="0.25">
      <c r="A1172" s="1">
        <v>41975</v>
      </c>
      <c r="B1172" s="2">
        <v>301</v>
      </c>
      <c r="C1172" s="8">
        <v>0.52083333333333337</v>
      </c>
      <c r="D1172" s="8">
        <v>0.58333333333333337</v>
      </c>
      <c r="E1172" s="4">
        <f>D1172-C1172</f>
        <v>6.25E-2</v>
      </c>
      <c r="F1172">
        <v>90</v>
      </c>
    </row>
    <row r="1173" spans="1:6" x14ac:dyDescent="0.25">
      <c r="A1173" s="1">
        <v>41975</v>
      </c>
      <c r="B1173" s="2">
        <v>301</v>
      </c>
      <c r="C1173" s="8">
        <v>0.50347222222222221</v>
      </c>
      <c r="D1173" s="8">
        <v>0.5756944444444444</v>
      </c>
      <c r="E1173" s="4">
        <f>D1173-C1173</f>
        <v>7.2222222222222188E-2</v>
      </c>
      <c r="F1173">
        <v>103.99999999999994</v>
      </c>
    </row>
    <row r="1174" spans="1:6" x14ac:dyDescent="0.25">
      <c r="A1174" s="1">
        <v>41976</v>
      </c>
      <c r="B1174" s="6">
        <v>301</v>
      </c>
      <c r="C1174" s="8">
        <v>0.19305555555555554</v>
      </c>
      <c r="D1174" s="8">
        <v>0.19791666666666666</v>
      </c>
      <c r="E1174" s="4">
        <f>D1174-C1174</f>
        <v>4.8611111111111216E-3</v>
      </c>
      <c r="F1174">
        <v>7.0000000000000151</v>
      </c>
    </row>
    <row r="1175" spans="1:6" x14ac:dyDescent="0.25">
      <c r="A1175" s="1">
        <v>41976</v>
      </c>
      <c r="B1175" s="2">
        <v>301</v>
      </c>
      <c r="C1175" s="8">
        <v>0.5229166666666667</v>
      </c>
      <c r="D1175" s="8">
        <v>0.52916666666666667</v>
      </c>
      <c r="E1175" s="4">
        <f>D1175-C1175</f>
        <v>6.2499999999999778E-3</v>
      </c>
      <c r="F1175">
        <v>8.999999999999968</v>
      </c>
    </row>
    <row r="1176" spans="1:6" x14ac:dyDescent="0.25">
      <c r="A1176" s="1">
        <v>41976</v>
      </c>
      <c r="B1176" s="2">
        <v>301</v>
      </c>
      <c r="C1176" s="8">
        <v>0.5229166666666667</v>
      </c>
      <c r="D1176" s="8">
        <v>0.52916666666666667</v>
      </c>
      <c r="E1176" s="4">
        <f>D1176-C1176</f>
        <v>6.2499999999999778E-3</v>
      </c>
      <c r="F1176">
        <v>8.999999999999968</v>
      </c>
    </row>
    <row r="1177" spans="1:6" x14ac:dyDescent="0.25">
      <c r="A1177" s="1">
        <v>41976</v>
      </c>
      <c r="B1177" s="2">
        <v>301</v>
      </c>
      <c r="C1177" s="8">
        <v>0.10555555555555556</v>
      </c>
      <c r="D1177" s="8">
        <v>0.13055555555555556</v>
      </c>
      <c r="E1177" s="4">
        <f>D1177-C1177</f>
        <v>2.5000000000000008E-2</v>
      </c>
      <c r="F1177">
        <v>36.000000000000014</v>
      </c>
    </row>
    <row r="1178" spans="1:6" x14ac:dyDescent="0.25">
      <c r="A1178" s="1">
        <v>41976</v>
      </c>
      <c r="B1178" s="2">
        <v>301</v>
      </c>
      <c r="C1178" s="8">
        <v>0.39930555555555558</v>
      </c>
      <c r="D1178" s="8">
        <v>0.42708333333333331</v>
      </c>
      <c r="E1178" s="4">
        <f>D1178-C1178</f>
        <v>2.7777777777777735E-2</v>
      </c>
      <c r="F1178">
        <v>39.999999999999936</v>
      </c>
    </row>
    <row r="1179" spans="1:6" x14ac:dyDescent="0.25">
      <c r="A1179" s="1">
        <v>41976</v>
      </c>
      <c r="B1179" s="2">
        <v>301</v>
      </c>
      <c r="C1179" s="8">
        <v>0.51041666666666663</v>
      </c>
      <c r="D1179" s="8">
        <v>0.54166666666666663</v>
      </c>
      <c r="E1179" s="4">
        <f>D1179-C1179</f>
        <v>3.125E-2</v>
      </c>
      <c r="F1179">
        <v>45</v>
      </c>
    </row>
    <row r="1180" spans="1:6" x14ac:dyDescent="0.25">
      <c r="A1180" s="1">
        <v>41976</v>
      </c>
      <c r="B1180" s="2">
        <v>301</v>
      </c>
      <c r="C1180" s="8">
        <v>0.51874999999999993</v>
      </c>
      <c r="D1180" s="8">
        <v>0.55069444444444449</v>
      </c>
      <c r="E1180" s="4">
        <f>D1180-C1180</f>
        <v>3.1944444444444553E-2</v>
      </c>
      <c r="F1180">
        <v>46.000000000000156</v>
      </c>
    </row>
    <row r="1181" spans="1:6" x14ac:dyDescent="0.25">
      <c r="A1181" s="1">
        <v>41976</v>
      </c>
      <c r="B1181" s="2">
        <v>225</v>
      </c>
      <c r="C1181" s="8">
        <v>0.51597222222222217</v>
      </c>
      <c r="D1181" s="8">
        <v>0.55069444444444449</v>
      </c>
      <c r="E1181" s="4">
        <f>D1181-C1181</f>
        <v>3.4722222222222321E-2</v>
      </c>
      <c r="F1181">
        <v>50.000000000000142</v>
      </c>
    </row>
    <row r="1182" spans="1:6" x14ac:dyDescent="0.25">
      <c r="A1182" s="1">
        <v>41976</v>
      </c>
      <c r="B1182" s="2">
        <v>301</v>
      </c>
      <c r="C1182" s="8">
        <v>0.46458333333333335</v>
      </c>
      <c r="D1182" s="8">
        <v>0.5</v>
      </c>
      <c r="E1182" s="4">
        <f>D1182-C1182</f>
        <v>3.5416666666666652E-2</v>
      </c>
      <c r="F1182">
        <v>50.999999999999979</v>
      </c>
    </row>
    <row r="1183" spans="1:6" x14ac:dyDescent="0.25">
      <c r="A1183" s="1">
        <v>41976</v>
      </c>
      <c r="B1183" s="2">
        <v>225</v>
      </c>
      <c r="C1183" s="8">
        <v>0.1875</v>
      </c>
      <c r="D1183" s="8">
        <v>0.22916666666666666</v>
      </c>
      <c r="E1183" s="4">
        <f>D1183-C1183</f>
        <v>4.1666666666666657E-2</v>
      </c>
      <c r="F1183">
        <v>59.999999999999986</v>
      </c>
    </row>
    <row r="1184" spans="1:6" x14ac:dyDescent="0.25">
      <c r="A1184" s="1">
        <v>41976</v>
      </c>
      <c r="B1184" s="2">
        <v>225</v>
      </c>
      <c r="C1184" s="8">
        <v>5.5555555555555552E-2</v>
      </c>
      <c r="D1184" s="8">
        <v>9.7222222222222224E-2</v>
      </c>
      <c r="E1184" s="4">
        <f>D1184-C1184</f>
        <v>4.1666666666666671E-2</v>
      </c>
      <c r="F1184">
        <v>60</v>
      </c>
    </row>
    <row r="1185" spans="1:6" x14ac:dyDescent="0.25">
      <c r="A1185" s="1">
        <v>41976</v>
      </c>
      <c r="B1185" s="2">
        <v>225</v>
      </c>
      <c r="C1185" s="8">
        <v>0.18680555555555556</v>
      </c>
      <c r="D1185" s="8">
        <v>0.23124999999999998</v>
      </c>
      <c r="E1185" s="4">
        <f>D1185-C1185</f>
        <v>4.4444444444444425E-2</v>
      </c>
      <c r="F1185">
        <v>63.999999999999972</v>
      </c>
    </row>
    <row r="1186" spans="1:6" x14ac:dyDescent="0.25">
      <c r="A1186" s="1">
        <v>41976</v>
      </c>
      <c r="B1186" s="2">
        <v>301</v>
      </c>
      <c r="C1186" s="8">
        <v>9.0277777777777776E-2</v>
      </c>
      <c r="D1186" s="8">
        <v>0.14583333333333334</v>
      </c>
      <c r="E1186" s="4">
        <f>D1186-C1186</f>
        <v>5.5555555555555566E-2</v>
      </c>
      <c r="F1186">
        <v>80.000000000000014</v>
      </c>
    </row>
    <row r="1187" spans="1:6" x14ac:dyDescent="0.25">
      <c r="A1187" s="1">
        <v>41976</v>
      </c>
      <c r="B1187" s="2">
        <v>225</v>
      </c>
      <c r="C1187" s="8">
        <v>0.47916666666666669</v>
      </c>
      <c r="D1187" s="8">
        <v>0.55208333333333337</v>
      </c>
      <c r="E1187" s="4">
        <f>D1187-C1187</f>
        <v>7.2916666666666685E-2</v>
      </c>
      <c r="F1187">
        <v>105.00000000000003</v>
      </c>
    </row>
    <row r="1188" spans="1:6" x14ac:dyDescent="0.25">
      <c r="A1188" s="1">
        <v>41976</v>
      </c>
      <c r="B1188" s="2">
        <v>225</v>
      </c>
      <c r="C1188" s="8">
        <v>0.47916666666666669</v>
      </c>
      <c r="D1188" s="8">
        <v>0.55208333333333337</v>
      </c>
      <c r="E1188" s="4">
        <f>D1188-C1188</f>
        <v>7.2916666666666685E-2</v>
      </c>
      <c r="F1188">
        <v>105.00000000000003</v>
      </c>
    </row>
    <row r="1189" spans="1:6" x14ac:dyDescent="0.25">
      <c r="A1189" s="1">
        <v>41976</v>
      </c>
      <c r="B1189" s="2">
        <v>301</v>
      </c>
      <c r="C1189" s="8">
        <v>0.45833333333333331</v>
      </c>
      <c r="D1189" s="8">
        <v>0.5625</v>
      </c>
      <c r="E1189" s="4">
        <f>D1189-C1189</f>
        <v>0.10416666666666669</v>
      </c>
      <c r="F1189">
        <v>150.00000000000003</v>
      </c>
    </row>
    <row r="1190" spans="1:6" x14ac:dyDescent="0.25">
      <c r="A1190" s="1">
        <v>41977</v>
      </c>
      <c r="B1190" s="2">
        <v>350</v>
      </c>
      <c r="C1190" s="8">
        <v>4.1666666666666664E-2</v>
      </c>
      <c r="D1190" s="8">
        <v>4.5833333333333337E-2</v>
      </c>
      <c r="E1190" s="4">
        <f>D1190-C1190</f>
        <v>4.1666666666666727E-3</v>
      </c>
      <c r="F1190">
        <v>6.0000000000000089</v>
      </c>
    </row>
    <row r="1191" spans="1:6" x14ac:dyDescent="0.25">
      <c r="A1191" s="1">
        <v>41977</v>
      </c>
      <c r="B1191" s="2">
        <v>350</v>
      </c>
      <c r="C1191" s="8">
        <v>0.52777777777777779</v>
      </c>
      <c r="D1191" s="8">
        <v>0.53472222222222221</v>
      </c>
      <c r="E1191" s="4">
        <f>D1191-C1191</f>
        <v>6.9444444444444198E-3</v>
      </c>
      <c r="F1191">
        <v>9.9999999999999645</v>
      </c>
    </row>
    <row r="1192" spans="1:6" x14ac:dyDescent="0.25">
      <c r="A1192" s="1">
        <v>41977</v>
      </c>
      <c r="B1192" s="2">
        <v>350</v>
      </c>
      <c r="C1192" s="8">
        <v>7.6388888888888895E-2</v>
      </c>
      <c r="D1192" s="8">
        <v>9.0277777777777776E-2</v>
      </c>
      <c r="E1192" s="4">
        <f>D1192-C1192</f>
        <v>1.3888888888888881E-2</v>
      </c>
      <c r="F1192">
        <v>19.999999999999989</v>
      </c>
    </row>
    <row r="1193" spans="1:6" x14ac:dyDescent="0.25">
      <c r="A1193" s="1">
        <v>41977</v>
      </c>
      <c r="B1193" s="2">
        <v>301</v>
      </c>
      <c r="C1193" s="8">
        <v>0.52430555555555558</v>
      </c>
      <c r="D1193" s="8">
        <v>0.54166666666666663</v>
      </c>
      <c r="E1193" s="4">
        <f>D1193-C1193</f>
        <v>1.7361111111111049E-2</v>
      </c>
      <c r="F1193">
        <v>24.999999999999911</v>
      </c>
    </row>
    <row r="1194" spans="1:6" x14ac:dyDescent="0.25">
      <c r="A1194" s="1">
        <v>41977</v>
      </c>
      <c r="B1194" s="2">
        <v>350</v>
      </c>
      <c r="C1194" s="8">
        <v>0.125</v>
      </c>
      <c r="D1194" s="8">
        <v>0.14583333333333334</v>
      </c>
      <c r="E1194" s="4">
        <f>D1194-C1194</f>
        <v>2.0833333333333343E-2</v>
      </c>
      <c r="F1194">
        <v>30.000000000000014</v>
      </c>
    </row>
    <row r="1195" spans="1:6" x14ac:dyDescent="0.25">
      <c r="A1195" s="1">
        <v>41977</v>
      </c>
      <c r="B1195" s="2">
        <v>350</v>
      </c>
      <c r="C1195" s="8">
        <v>4.5138888888888888E-2</v>
      </c>
      <c r="D1195" s="8">
        <v>9.7222222222222224E-2</v>
      </c>
      <c r="E1195" s="4">
        <f>D1195-C1195</f>
        <v>5.2083333333333336E-2</v>
      </c>
      <c r="F1195">
        <v>75</v>
      </c>
    </row>
    <row r="1196" spans="1:6" x14ac:dyDescent="0.25">
      <c r="A1196" s="1">
        <v>41977</v>
      </c>
      <c r="B1196" s="2">
        <v>225</v>
      </c>
      <c r="C1196" s="8">
        <v>0.40138888888888885</v>
      </c>
      <c r="D1196" s="8">
        <v>0.45694444444444443</v>
      </c>
      <c r="E1196" s="4">
        <f>D1196-C1196</f>
        <v>5.555555555555558E-2</v>
      </c>
      <c r="F1196">
        <v>80.000000000000028</v>
      </c>
    </row>
    <row r="1197" spans="1:6" x14ac:dyDescent="0.25">
      <c r="A1197" s="1">
        <v>41977</v>
      </c>
      <c r="B1197" s="2">
        <v>301</v>
      </c>
      <c r="C1197" s="8">
        <v>0.39583333333333331</v>
      </c>
      <c r="D1197" s="8">
        <v>0.45833333333333331</v>
      </c>
      <c r="E1197" s="4">
        <f>D1197-C1197</f>
        <v>6.25E-2</v>
      </c>
      <c r="F1197">
        <v>90</v>
      </c>
    </row>
    <row r="1198" spans="1:6" x14ac:dyDescent="0.25">
      <c r="A1198" s="1">
        <v>41977</v>
      </c>
      <c r="B1198" s="2">
        <v>225</v>
      </c>
      <c r="C1198" s="8">
        <v>0.39583333333333331</v>
      </c>
      <c r="D1198" s="8">
        <v>0.45833333333333331</v>
      </c>
      <c r="E1198" s="4">
        <f>D1198-C1198</f>
        <v>6.25E-2</v>
      </c>
      <c r="F1198">
        <v>90</v>
      </c>
    </row>
    <row r="1199" spans="1:6" x14ac:dyDescent="0.25">
      <c r="A1199" s="1">
        <v>41977</v>
      </c>
      <c r="B1199" s="2">
        <v>301</v>
      </c>
      <c r="C1199" s="8">
        <v>0.14583333333333334</v>
      </c>
      <c r="D1199" s="8">
        <v>0.64097222222222217</v>
      </c>
      <c r="E1199" s="4">
        <f>D1199-C1199</f>
        <v>0.4951388888888888</v>
      </c>
      <c r="F1199">
        <v>712.99999999999989</v>
      </c>
    </row>
    <row r="1200" spans="1:6" x14ac:dyDescent="0.25">
      <c r="A1200" s="1">
        <v>41978</v>
      </c>
      <c r="B1200" s="2">
        <v>113</v>
      </c>
      <c r="C1200" s="8">
        <v>0.39930555555555558</v>
      </c>
      <c r="D1200" s="8">
        <v>0.41041666666666665</v>
      </c>
      <c r="E1200" s="4">
        <f>D1200-C1200</f>
        <v>1.1111111111111072E-2</v>
      </c>
      <c r="F1200">
        <v>15.999999999999943</v>
      </c>
    </row>
    <row r="1201" spans="1:6" x14ac:dyDescent="0.25">
      <c r="A1201" s="1">
        <v>41978</v>
      </c>
      <c r="B1201" s="2">
        <v>301</v>
      </c>
      <c r="C1201" s="8">
        <v>0.16319444444444445</v>
      </c>
      <c r="D1201" s="8">
        <v>0.18402777777777779</v>
      </c>
      <c r="E1201" s="4">
        <f>D1201-C1201</f>
        <v>2.0833333333333343E-2</v>
      </c>
      <c r="F1201">
        <v>30.000000000000014</v>
      </c>
    </row>
    <row r="1202" spans="1:6" x14ac:dyDescent="0.25">
      <c r="A1202" s="1">
        <v>41978</v>
      </c>
      <c r="B1202" s="2"/>
      <c r="C1202" s="8">
        <v>0.40625</v>
      </c>
      <c r="D1202" s="8">
        <v>0.43055555555555558</v>
      </c>
      <c r="E1202" s="4">
        <f>D1202-C1202</f>
        <v>2.430555555555558E-2</v>
      </c>
      <c r="F1202">
        <v>35.000000000000036</v>
      </c>
    </row>
    <row r="1203" spans="1:6" x14ac:dyDescent="0.25">
      <c r="A1203" s="1">
        <v>41978</v>
      </c>
      <c r="B1203" s="2">
        <v>225</v>
      </c>
      <c r="C1203" s="8">
        <v>0.51736111111111105</v>
      </c>
      <c r="D1203" s="8">
        <v>0.54722222222222217</v>
      </c>
      <c r="E1203" s="4">
        <f>D1203-C1203</f>
        <v>2.9861111111111116E-2</v>
      </c>
      <c r="F1203">
        <v>43.000000000000007</v>
      </c>
    </row>
    <row r="1204" spans="1:6" x14ac:dyDescent="0.25">
      <c r="A1204" s="1">
        <v>41978</v>
      </c>
      <c r="B1204" s="2">
        <v>225</v>
      </c>
      <c r="C1204" s="8">
        <v>0.40972222222222227</v>
      </c>
      <c r="D1204" s="8">
        <v>0.45347222222222222</v>
      </c>
      <c r="E1204" s="4">
        <f>D1204-C1204</f>
        <v>4.3749999999999956E-2</v>
      </c>
      <c r="F1204">
        <v>62.999999999999936</v>
      </c>
    </row>
    <row r="1205" spans="1:6" x14ac:dyDescent="0.25">
      <c r="A1205" s="1">
        <v>41978</v>
      </c>
      <c r="B1205" s="2">
        <v>225</v>
      </c>
      <c r="C1205" s="8">
        <v>0.5</v>
      </c>
      <c r="D1205" s="8">
        <v>0.55208333333333337</v>
      </c>
      <c r="E1205" s="4">
        <f>D1205-C1205</f>
        <v>5.208333333333337E-2</v>
      </c>
      <c r="F1205">
        <v>75.000000000000057</v>
      </c>
    </row>
    <row r="1206" spans="1:6" x14ac:dyDescent="0.25">
      <c r="A1206" s="1">
        <v>41978</v>
      </c>
      <c r="B1206" s="2">
        <v>225</v>
      </c>
      <c r="C1206" s="8">
        <v>0.5</v>
      </c>
      <c r="D1206" s="8">
        <v>0.55208333333333337</v>
      </c>
      <c r="E1206" s="4">
        <f>D1206-C1206</f>
        <v>5.208333333333337E-2</v>
      </c>
      <c r="F1206">
        <v>75.000000000000057</v>
      </c>
    </row>
    <row r="1207" spans="1:6" x14ac:dyDescent="0.25">
      <c r="A1207" s="1">
        <v>41978</v>
      </c>
      <c r="B1207" s="2">
        <v>225</v>
      </c>
      <c r="C1207" s="8">
        <v>0.39583333333333331</v>
      </c>
      <c r="D1207" s="8">
        <v>0.4513888888888889</v>
      </c>
      <c r="E1207" s="4">
        <f>D1207-C1207</f>
        <v>5.555555555555558E-2</v>
      </c>
      <c r="F1207">
        <v>80.000000000000028</v>
      </c>
    </row>
    <row r="1208" spans="1:6" x14ac:dyDescent="0.25">
      <c r="A1208" s="1">
        <v>41978</v>
      </c>
      <c r="B1208" s="2">
        <v>225</v>
      </c>
      <c r="C1208" s="8">
        <v>0.3611111111111111</v>
      </c>
      <c r="D1208" s="8">
        <v>0.4291666666666667</v>
      </c>
      <c r="E1208" s="4">
        <f>D1208-C1208</f>
        <v>6.8055555555555591E-2</v>
      </c>
      <c r="F1208">
        <v>98.000000000000057</v>
      </c>
    </row>
    <row r="1209" spans="1:6" x14ac:dyDescent="0.25">
      <c r="A1209" s="1">
        <v>41978</v>
      </c>
      <c r="B1209" s="2">
        <v>225</v>
      </c>
      <c r="C1209" s="8">
        <v>0.4375</v>
      </c>
      <c r="D1209" s="8">
        <v>0.50694444444444442</v>
      </c>
      <c r="E1209" s="4">
        <f>D1209-C1209</f>
        <v>6.944444444444442E-2</v>
      </c>
      <c r="F1209">
        <v>99.999999999999972</v>
      </c>
    </row>
    <row r="1210" spans="1:6" x14ac:dyDescent="0.25">
      <c r="A1210" s="1">
        <v>41978</v>
      </c>
      <c r="B1210" s="2">
        <v>301</v>
      </c>
      <c r="C1210" s="8">
        <v>6.25E-2</v>
      </c>
      <c r="D1210" s="8">
        <v>0.14583333333333334</v>
      </c>
      <c r="E1210" s="4">
        <f>D1210-C1210</f>
        <v>8.3333333333333343E-2</v>
      </c>
      <c r="F1210">
        <v>120</v>
      </c>
    </row>
    <row r="1211" spans="1:6" x14ac:dyDescent="0.25">
      <c r="A1211" s="1">
        <v>41978</v>
      </c>
      <c r="B1211" s="2">
        <v>301</v>
      </c>
      <c r="C1211" s="8">
        <v>0.3611111111111111</v>
      </c>
      <c r="D1211" s="8">
        <v>0.55555555555555558</v>
      </c>
      <c r="E1211" s="4">
        <f>D1211-C1211</f>
        <v>0.19444444444444448</v>
      </c>
      <c r="F1211">
        <v>280.00000000000006</v>
      </c>
    </row>
    <row r="1212" spans="1:6" x14ac:dyDescent="0.25">
      <c r="A1212" s="1">
        <v>41981</v>
      </c>
      <c r="B1212" s="2">
        <v>225</v>
      </c>
      <c r="C1212" s="8">
        <v>0.51388888888888895</v>
      </c>
      <c r="D1212" s="8">
        <v>0.52708333333333335</v>
      </c>
      <c r="E1212" s="4">
        <f>D1212-C1212</f>
        <v>1.3194444444444398E-2</v>
      </c>
      <c r="F1212">
        <v>18.999999999999932</v>
      </c>
    </row>
    <row r="1213" spans="1:6" x14ac:dyDescent="0.25">
      <c r="A1213" s="1">
        <v>41981</v>
      </c>
      <c r="B1213" s="2">
        <v>301</v>
      </c>
      <c r="C1213" s="8">
        <v>0.47222222222222227</v>
      </c>
      <c r="D1213" s="8">
        <v>0.48958333333333331</v>
      </c>
      <c r="E1213" s="4">
        <f>D1213-C1213</f>
        <v>1.7361111111111049E-2</v>
      </c>
      <c r="F1213">
        <v>24.999999999999911</v>
      </c>
    </row>
    <row r="1214" spans="1:6" x14ac:dyDescent="0.25">
      <c r="A1214" s="1">
        <v>41981</v>
      </c>
      <c r="B1214" s="2">
        <v>301</v>
      </c>
      <c r="C1214" s="8">
        <v>0.40972222222222227</v>
      </c>
      <c r="D1214" s="8">
        <v>0.4291666666666667</v>
      </c>
      <c r="E1214" s="4">
        <f>D1214-C1214</f>
        <v>1.9444444444444431E-2</v>
      </c>
      <c r="F1214">
        <v>27.999999999999979</v>
      </c>
    </row>
    <row r="1215" spans="1:6" x14ac:dyDescent="0.25">
      <c r="A1215" s="1">
        <v>41981</v>
      </c>
      <c r="B1215" s="2">
        <v>225</v>
      </c>
      <c r="C1215" s="8">
        <v>0.10416666666666667</v>
      </c>
      <c r="D1215" s="8">
        <v>0.125</v>
      </c>
      <c r="E1215" s="4">
        <f>D1215-C1215</f>
        <v>2.0833333333333329E-2</v>
      </c>
      <c r="F1215">
        <v>29.999999999999993</v>
      </c>
    </row>
    <row r="1216" spans="1:6" x14ac:dyDescent="0.25">
      <c r="A1216" s="1">
        <v>41981</v>
      </c>
      <c r="B1216" s="2">
        <v>301</v>
      </c>
      <c r="C1216" s="8">
        <v>0.14583333333333334</v>
      </c>
      <c r="D1216" s="8">
        <v>0.1673611111111111</v>
      </c>
      <c r="E1216" s="4">
        <f>D1216-C1216</f>
        <v>2.1527777777777757E-2</v>
      </c>
      <c r="F1216">
        <v>30.999999999999972</v>
      </c>
    </row>
    <row r="1217" spans="1:6" x14ac:dyDescent="0.25">
      <c r="A1217" s="1">
        <v>41981</v>
      </c>
      <c r="B1217" s="2">
        <v>225</v>
      </c>
      <c r="C1217" s="8">
        <v>0.11944444444444445</v>
      </c>
      <c r="D1217" s="8">
        <v>0.14583333333333334</v>
      </c>
      <c r="E1217" s="4">
        <f>D1217-C1217</f>
        <v>2.6388888888888892E-2</v>
      </c>
      <c r="F1217">
        <v>38.000000000000007</v>
      </c>
    </row>
    <row r="1218" spans="1:6" x14ac:dyDescent="0.25">
      <c r="A1218" s="1">
        <v>41981</v>
      </c>
      <c r="B1218" s="2">
        <v>225</v>
      </c>
      <c r="C1218" s="8">
        <v>0.11944444444444445</v>
      </c>
      <c r="D1218" s="8">
        <v>0.14583333333333334</v>
      </c>
      <c r="E1218" s="4">
        <f>D1218-C1218</f>
        <v>2.6388888888888892E-2</v>
      </c>
      <c r="F1218">
        <v>38.000000000000007</v>
      </c>
    </row>
    <row r="1219" spans="1:6" x14ac:dyDescent="0.25">
      <c r="A1219" s="1">
        <v>41981</v>
      </c>
      <c r="B1219" s="2">
        <v>301</v>
      </c>
      <c r="C1219" s="8">
        <v>0.45208333333333334</v>
      </c>
      <c r="D1219" s="8">
        <v>0.4826388888888889</v>
      </c>
      <c r="E1219" s="4">
        <f>D1219-C1219</f>
        <v>3.0555555555555558E-2</v>
      </c>
      <c r="F1219">
        <v>44</v>
      </c>
    </row>
    <row r="1220" spans="1:6" x14ac:dyDescent="0.25">
      <c r="A1220" s="1">
        <v>41981</v>
      </c>
      <c r="B1220" s="2">
        <v>225</v>
      </c>
      <c r="C1220" s="8">
        <v>0.5180555555555556</v>
      </c>
      <c r="D1220" s="8">
        <v>0.54999999999999993</v>
      </c>
      <c r="E1220" s="4">
        <f>D1220-C1220</f>
        <v>3.1944444444444331E-2</v>
      </c>
      <c r="F1220">
        <v>45.999999999999837</v>
      </c>
    </row>
    <row r="1221" spans="1:6" x14ac:dyDescent="0.25">
      <c r="A1221" s="1">
        <v>41981</v>
      </c>
      <c r="B1221" s="2">
        <v>225</v>
      </c>
      <c r="C1221" s="8">
        <v>0.19791666666666666</v>
      </c>
      <c r="D1221" s="8">
        <v>0.23611111111111113</v>
      </c>
      <c r="E1221" s="4">
        <f>D1221-C1221</f>
        <v>3.8194444444444475E-2</v>
      </c>
      <c r="F1221">
        <v>55.000000000000043</v>
      </c>
    </row>
    <row r="1222" spans="1:6" x14ac:dyDescent="0.25">
      <c r="A1222" s="1">
        <v>41981</v>
      </c>
      <c r="B1222" s="2">
        <v>225</v>
      </c>
      <c r="C1222" s="8">
        <v>0.5</v>
      </c>
      <c r="D1222" s="8">
        <v>0.54166666666666663</v>
      </c>
      <c r="E1222" s="4">
        <f>D1222-C1222</f>
        <v>4.166666666666663E-2</v>
      </c>
      <c r="F1222">
        <v>59.999999999999943</v>
      </c>
    </row>
    <row r="1223" spans="1:6" x14ac:dyDescent="0.25">
      <c r="A1223" s="1">
        <v>41981</v>
      </c>
      <c r="B1223" s="2">
        <v>301</v>
      </c>
      <c r="C1223" s="8">
        <v>8.3333333333333329E-2</v>
      </c>
      <c r="D1223" s="8">
        <v>0.125</v>
      </c>
      <c r="E1223" s="4">
        <f>D1223-C1223</f>
        <v>4.1666666666666671E-2</v>
      </c>
      <c r="F1223">
        <v>60</v>
      </c>
    </row>
    <row r="1224" spans="1:6" x14ac:dyDescent="0.25">
      <c r="A1224" s="1">
        <v>41981</v>
      </c>
      <c r="B1224" s="2">
        <v>225</v>
      </c>
      <c r="C1224" s="8">
        <v>0.125</v>
      </c>
      <c r="D1224" s="8">
        <v>0.17361111111111113</v>
      </c>
      <c r="E1224" s="4">
        <f>D1224-C1224</f>
        <v>4.8611111111111133E-2</v>
      </c>
      <c r="F1224">
        <v>70.000000000000028</v>
      </c>
    </row>
    <row r="1225" spans="1:6" x14ac:dyDescent="0.25">
      <c r="A1225" s="1">
        <v>41981</v>
      </c>
      <c r="B1225" s="2">
        <v>301</v>
      </c>
      <c r="C1225" s="8">
        <v>0.5229166666666667</v>
      </c>
      <c r="D1225" s="8">
        <v>0.57430555555555551</v>
      </c>
      <c r="E1225" s="4">
        <f>D1225-C1225</f>
        <v>5.1388888888888817E-2</v>
      </c>
      <c r="F1225">
        <v>73.999999999999901</v>
      </c>
    </row>
    <row r="1226" spans="1:6" x14ac:dyDescent="0.25">
      <c r="A1226" s="1">
        <v>41981</v>
      </c>
      <c r="B1226" s="2">
        <v>225</v>
      </c>
      <c r="C1226" s="8">
        <v>6.25E-2</v>
      </c>
      <c r="D1226" s="8">
        <v>0.11458333333333333</v>
      </c>
      <c r="E1226" s="4">
        <f>D1226-C1226</f>
        <v>5.2083333333333329E-2</v>
      </c>
      <c r="F1226">
        <v>75</v>
      </c>
    </row>
    <row r="1227" spans="1:6" x14ac:dyDescent="0.25">
      <c r="A1227" s="1">
        <v>41981</v>
      </c>
      <c r="B1227" s="6">
        <v>301</v>
      </c>
      <c r="C1227" s="8">
        <v>0.41666666666666669</v>
      </c>
      <c r="D1227" s="8">
        <v>0.47222222222222227</v>
      </c>
      <c r="E1227" s="4">
        <f>D1227-C1227</f>
        <v>5.555555555555558E-2</v>
      </c>
      <c r="F1227">
        <v>80.000000000000028</v>
      </c>
    </row>
    <row r="1228" spans="1:6" x14ac:dyDescent="0.25">
      <c r="A1228" s="1">
        <v>41981</v>
      </c>
      <c r="B1228" s="2">
        <v>301</v>
      </c>
      <c r="C1228" s="8">
        <v>0.40625</v>
      </c>
      <c r="D1228" s="8">
        <v>0.46527777777777773</v>
      </c>
      <c r="E1228" s="4">
        <f>D1228-C1228</f>
        <v>5.9027777777777735E-2</v>
      </c>
      <c r="F1228">
        <v>84.999999999999943</v>
      </c>
    </row>
    <row r="1229" spans="1:6" x14ac:dyDescent="0.25">
      <c r="A1229" s="1">
        <v>41981</v>
      </c>
      <c r="B1229" s="2">
        <v>225</v>
      </c>
      <c r="C1229" s="8">
        <v>0.47916666666666669</v>
      </c>
      <c r="D1229" s="8">
        <v>0.54166666666666663</v>
      </c>
      <c r="E1229" s="4">
        <f>D1229-C1229</f>
        <v>6.2499999999999944E-2</v>
      </c>
      <c r="F1229">
        <v>89.999999999999915</v>
      </c>
    </row>
    <row r="1230" spans="1:6" x14ac:dyDescent="0.25">
      <c r="A1230" s="1">
        <v>41981</v>
      </c>
      <c r="B1230" s="2">
        <v>225</v>
      </c>
      <c r="C1230" s="8">
        <v>5.5555555555555552E-2</v>
      </c>
      <c r="D1230" s="8">
        <v>0.12013888888888889</v>
      </c>
      <c r="E1230" s="4">
        <f>D1230-C1230</f>
        <v>6.458333333333334E-2</v>
      </c>
      <c r="F1230">
        <v>93.000000000000014</v>
      </c>
    </row>
    <row r="1231" spans="1:6" x14ac:dyDescent="0.25">
      <c r="A1231" s="1">
        <v>41981</v>
      </c>
      <c r="B1231" s="2">
        <v>225</v>
      </c>
      <c r="C1231" s="8">
        <v>0.47222222222222227</v>
      </c>
      <c r="D1231" s="8">
        <v>0.53819444444444442</v>
      </c>
      <c r="E1231" s="4">
        <f>D1231-C1231</f>
        <v>6.5972222222222154E-2</v>
      </c>
      <c r="F1231">
        <v>94.999999999999901</v>
      </c>
    </row>
    <row r="1232" spans="1:6" x14ac:dyDescent="0.25">
      <c r="A1232" s="1">
        <v>41981</v>
      </c>
      <c r="B1232" s="2">
        <v>225</v>
      </c>
      <c r="C1232" s="8">
        <v>0.44791666666666669</v>
      </c>
      <c r="D1232" s="8">
        <v>0.51388888888888895</v>
      </c>
      <c r="E1232" s="4">
        <f>D1232-C1232</f>
        <v>6.5972222222222265E-2</v>
      </c>
      <c r="F1232">
        <v>95.000000000000057</v>
      </c>
    </row>
    <row r="1233" spans="1:6" x14ac:dyDescent="0.25">
      <c r="A1233" s="1">
        <v>41981</v>
      </c>
      <c r="B1233" s="2">
        <v>225</v>
      </c>
      <c r="C1233" s="8">
        <v>0.47916666666666669</v>
      </c>
      <c r="D1233" s="8">
        <v>0.55208333333333337</v>
      </c>
      <c r="E1233" s="4">
        <f>D1233-C1233</f>
        <v>7.2916666666666685E-2</v>
      </c>
      <c r="F1233">
        <v>105.00000000000003</v>
      </c>
    </row>
    <row r="1234" spans="1:6" x14ac:dyDescent="0.25">
      <c r="A1234" s="1">
        <v>41981</v>
      </c>
      <c r="B1234" s="2">
        <v>301</v>
      </c>
      <c r="C1234" s="8">
        <v>5.6250000000000001E-2</v>
      </c>
      <c r="D1234" s="8">
        <v>0.13541666666666666</v>
      </c>
      <c r="E1234" s="4">
        <f>D1234-C1234</f>
        <v>7.9166666666666663E-2</v>
      </c>
      <c r="F1234">
        <v>114</v>
      </c>
    </row>
    <row r="1235" spans="1:6" x14ac:dyDescent="0.25">
      <c r="A1235" s="1">
        <v>41981</v>
      </c>
      <c r="B1235" s="2">
        <v>225</v>
      </c>
      <c r="C1235" s="8">
        <v>0.52777777777777779</v>
      </c>
      <c r="D1235" s="8">
        <v>0.60763888888888895</v>
      </c>
      <c r="E1235" s="4">
        <f>D1235-C1235</f>
        <v>7.986111111111116E-2</v>
      </c>
      <c r="F1235">
        <v>115.00000000000007</v>
      </c>
    </row>
    <row r="1236" spans="1:6" x14ac:dyDescent="0.25">
      <c r="A1236" s="1">
        <v>41981</v>
      </c>
      <c r="B1236" s="2">
        <v>225</v>
      </c>
      <c r="C1236" s="8">
        <v>0.52222222222222225</v>
      </c>
      <c r="D1236" s="8">
        <v>0.61388888888888882</v>
      </c>
      <c r="E1236" s="4">
        <f>D1236-C1236</f>
        <v>9.1666666666666563E-2</v>
      </c>
      <c r="F1236">
        <v>131.99999999999986</v>
      </c>
    </row>
    <row r="1237" spans="1:6" x14ac:dyDescent="0.25">
      <c r="A1237" s="1">
        <v>41981</v>
      </c>
      <c r="B1237" s="2">
        <v>225</v>
      </c>
      <c r="C1237" s="8">
        <v>0.125</v>
      </c>
      <c r="D1237" s="8">
        <v>0.23958333333333334</v>
      </c>
      <c r="E1237" s="4">
        <f>D1237-C1237</f>
        <v>0.11458333333333334</v>
      </c>
      <c r="F1237">
        <v>165</v>
      </c>
    </row>
    <row r="1238" spans="1:6" x14ac:dyDescent="0.25">
      <c r="A1238" s="1">
        <v>41981</v>
      </c>
      <c r="B1238" s="2">
        <v>225</v>
      </c>
      <c r="C1238" s="8">
        <v>0.53402777777777777</v>
      </c>
      <c r="D1238" s="8">
        <v>0.68055555555555547</v>
      </c>
      <c r="E1238" s="4">
        <f>D1238-C1238</f>
        <v>0.1465277777777777</v>
      </c>
      <c r="F1238">
        <v>210.99999999999989</v>
      </c>
    </row>
    <row r="1239" spans="1:6" x14ac:dyDescent="0.25">
      <c r="A1239" s="1">
        <v>41981</v>
      </c>
      <c r="B1239" s="2">
        <v>225</v>
      </c>
      <c r="C1239" s="8">
        <v>0.53402777777777777</v>
      </c>
      <c r="D1239" s="8">
        <v>0.68055555555555547</v>
      </c>
      <c r="E1239" s="4">
        <f>D1239-C1239</f>
        <v>0.1465277777777777</v>
      </c>
      <c r="F1239">
        <v>210.99999999999989</v>
      </c>
    </row>
    <row r="1240" spans="1:6" x14ac:dyDescent="0.25">
      <c r="A1240" s="1">
        <v>41982</v>
      </c>
      <c r="B1240" s="2">
        <v>225</v>
      </c>
      <c r="C1240" s="8">
        <v>5.2083333333333336E-2</v>
      </c>
      <c r="D1240" s="8">
        <v>8.3333333333333329E-2</v>
      </c>
      <c r="E1240" s="4">
        <f>D1240-C1240</f>
        <v>3.1249999999999993E-2</v>
      </c>
      <c r="F1240">
        <v>44.999999999999986</v>
      </c>
    </row>
    <row r="1241" spans="1:6" x14ac:dyDescent="0.25">
      <c r="A1241" s="1">
        <v>41982</v>
      </c>
      <c r="B1241" s="2">
        <v>225</v>
      </c>
      <c r="C1241" s="8">
        <v>0.12916666666666668</v>
      </c>
      <c r="D1241" s="8">
        <v>0.16666666666666666</v>
      </c>
      <c r="E1241" s="4">
        <f>D1241-C1241</f>
        <v>3.7499999999999978E-2</v>
      </c>
      <c r="F1241">
        <v>53.999999999999972</v>
      </c>
    </row>
    <row r="1242" spans="1:6" x14ac:dyDescent="0.25">
      <c r="A1242" s="1">
        <v>41982</v>
      </c>
      <c r="B1242" s="2">
        <v>503</v>
      </c>
      <c r="C1242" s="8">
        <v>0.44166666666666665</v>
      </c>
      <c r="D1242" s="8">
        <v>0.47916666666666669</v>
      </c>
      <c r="E1242" s="4">
        <f>D1242-C1242</f>
        <v>3.7500000000000033E-2</v>
      </c>
      <c r="F1242">
        <v>54.00000000000005</v>
      </c>
    </row>
    <row r="1243" spans="1:6" x14ac:dyDescent="0.25">
      <c r="A1243" s="1">
        <v>41982</v>
      </c>
      <c r="B1243" s="2">
        <v>503</v>
      </c>
      <c r="C1243" s="8">
        <v>0.43888888888888888</v>
      </c>
      <c r="D1243" s="8">
        <v>0.47916666666666669</v>
      </c>
      <c r="E1243" s="4">
        <f>D1243-C1243</f>
        <v>4.0277777777777801E-2</v>
      </c>
      <c r="F1243">
        <v>58.000000000000036</v>
      </c>
    </row>
    <row r="1244" spans="1:6" x14ac:dyDescent="0.25">
      <c r="A1244" s="1">
        <v>41982</v>
      </c>
      <c r="B1244" s="2">
        <v>301</v>
      </c>
      <c r="C1244" s="8">
        <v>0.52083333333333337</v>
      </c>
      <c r="D1244" s="8">
        <v>0.5625</v>
      </c>
      <c r="E1244" s="4">
        <f>D1244-C1244</f>
        <v>4.166666666666663E-2</v>
      </c>
      <c r="F1244">
        <v>59.999999999999943</v>
      </c>
    </row>
    <row r="1245" spans="1:6" x14ac:dyDescent="0.25">
      <c r="A1245" s="1">
        <v>41982</v>
      </c>
      <c r="B1245" s="2">
        <v>503</v>
      </c>
      <c r="C1245" s="8">
        <v>0.43055555555555558</v>
      </c>
      <c r="D1245" s="8">
        <v>0.47222222222222227</v>
      </c>
      <c r="E1245" s="4">
        <f>D1245-C1245</f>
        <v>4.1666666666666685E-2</v>
      </c>
      <c r="F1245">
        <v>60.000000000000028</v>
      </c>
    </row>
    <row r="1246" spans="1:6" x14ac:dyDescent="0.25">
      <c r="A1246" s="1">
        <v>41982</v>
      </c>
      <c r="B1246" s="2">
        <v>503</v>
      </c>
      <c r="C1246" s="8">
        <v>0.4375</v>
      </c>
      <c r="D1246" s="8">
        <v>0.47916666666666669</v>
      </c>
      <c r="E1246" s="4">
        <f>D1246-C1246</f>
        <v>4.1666666666666685E-2</v>
      </c>
      <c r="F1246">
        <v>60.000000000000028</v>
      </c>
    </row>
    <row r="1247" spans="1:6" x14ac:dyDescent="0.25">
      <c r="A1247" s="1">
        <v>41982</v>
      </c>
      <c r="B1247" s="2">
        <v>503</v>
      </c>
      <c r="C1247" s="8">
        <v>0.4375</v>
      </c>
      <c r="D1247" s="8">
        <v>0.4826388888888889</v>
      </c>
      <c r="E1247" s="4">
        <f>D1247-C1247</f>
        <v>4.5138888888888895E-2</v>
      </c>
      <c r="F1247">
        <v>65.000000000000014</v>
      </c>
    </row>
    <row r="1248" spans="1:6" x14ac:dyDescent="0.25">
      <c r="A1248" s="1">
        <v>41982</v>
      </c>
      <c r="B1248" s="2">
        <v>225</v>
      </c>
      <c r="C1248" s="8">
        <v>5.5555555555555552E-2</v>
      </c>
      <c r="D1248" s="8">
        <v>0.10416666666666667</v>
      </c>
      <c r="E1248" s="4">
        <f>D1248-C1248</f>
        <v>4.8611111111111119E-2</v>
      </c>
      <c r="F1248">
        <v>70.000000000000014</v>
      </c>
    </row>
    <row r="1249" spans="1:6" x14ac:dyDescent="0.25">
      <c r="A1249" s="1">
        <v>41982</v>
      </c>
      <c r="B1249" s="2">
        <v>225</v>
      </c>
      <c r="C1249" s="8">
        <v>0.13263888888888889</v>
      </c>
      <c r="D1249" s="8">
        <v>0.1875</v>
      </c>
      <c r="E1249" s="4">
        <f>D1249-C1249</f>
        <v>5.486111111111111E-2</v>
      </c>
      <c r="F1249">
        <v>79</v>
      </c>
    </row>
    <row r="1250" spans="1:6" x14ac:dyDescent="0.25">
      <c r="A1250" s="1">
        <v>41982</v>
      </c>
      <c r="B1250" s="2">
        <v>301</v>
      </c>
      <c r="C1250" s="8">
        <v>0.1277777777777778</v>
      </c>
      <c r="D1250" s="8">
        <v>0.1875</v>
      </c>
      <c r="E1250" s="4">
        <f>D1250-C1250</f>
        <v>5.9722222222222204E-2</v>
      </c>
      <c r="F1250">
        <v>85.999999999999972</v>
      </c>
    </row>
    <row r="1251" spans="1:6" x14ac:dyDescent="0.25">
      <c r="A1251" s="1">
        <v>41982</v>
      </c>
      <c r="B1251" s="2">
        <v>225</v>
      </c>
      <c r="C1251" s="8">
        <v>0.5</v>
      </c>
      <c r="D1251" s="8">
        <v>0.5625</v>
      </c>
      <c r="E1251" s="4">
        <f>D1251-C1251</f>
        <v>6.25E-2</v>
      </c>
      <c r="F1251">
        <v>90</v>
      </c>
    </row>
    <row r="1252" spans="1:6" x14ac:dyDescent="0.25">
      <c r="A1252" s="1">
        <v>41982</v>
      </c>
      <c r="B1252" s="2">
        <v>225</v>
      </c>
      <c r="C1252" s="8">
        <v>0.5</v>
      </c>
      <c r="D1252" s="8">
        <v>0.5625</v>
      </c>
      <c r="E1252" s="4">
        <f>D1252-C1252</f>
        <v>6.25E-2</v>
      </c>
      <c r="F1252">
        <v>90</v>
      </c>
    </row>
    <row r="1253" spans="1:6" x14ac:dyDescent="0.25">
      <c r="A1253" s="1">
        <v>41982</v>
      </c>
      <c r="B1253" s="2">
        <v>225</v>
      </c>
      <c r="C1253" s="8">
        <v>0.4375</v>
      </c>
      <c r="D1253" s="8">
        <v>0.52083333333333337</v>
      </c>
      <c r="E1253" s="4">
        <f>D1253-C1253</f>
        <v>8.333333333333337E-2</v>
      </c>
      <c r="F1253">
        <v>120.00000000000006</v>
      </c>
    </row>
    <row r="1254" spans="1:6" x14ac:dyDescent="0.25">
      <c r="A1254" s="1">
        <v>41982</v>
      </c>
      <c r="B1254" s="2">
        <v>225</v>
      </c>
      <c r="C1254" s="8">
        <v>0.4375</v>
      </c>
      <c r="D1254" s="8">
        <v>0.52083333333333337</v>
      </c>
      <c r="E1254" s="4">
        <f>D1254-C1254</f>
        <v>8.333333333333337E-2</v>
      </c>
      <c r="F1254">
        <v>120.00000000000006</v>
      </c>
    </row>
    <row r="1255" spans="1:6" x14ac:dyDescent="0.25">
      <c r="A1255" s="1">
        <v>41982</v>
      </c>
      <c r="B1255" s="2">
        <v>301</v>
      </c>
      <c r="C1255" s="8">
        <v>0.3888888888888889</v>
      </c>
      <c r="D1255" s="8">
        <v>0.52083333333333337</v>
      </c>
      <c r="E1255" s="4">
        <f>D1255-C1255</f>
        <v>0.13194444444444448</v>
      </c>
      <c r="F1255">
        <v>190.00000000000006</v>
      </c>
    </row>
    <row r="1256" spans="1:6" x14ac:dyDescent="0.25">
      <c r="A1256" s="1">
        <v>41982</v>
      </c>
      <c r="B1256" s="2">
        <v>225</v>
      </c>
      <c r="C1256" s="8">
        <v>4.1666666666666664E-2</v>
      </c>
      <c r="D1256" s="8">
        <v>0.18055555555555555</v>
      </c>
      <c r="E1256" s="4">
        <f>D1256-C1256</f>
        <v>0.1388888888888889</v>
      </c>
      <c r="F1256">
        <v>200</v>
      </c>
    </row>
    <row r="1257" spans="1:6" x14ac:dyDescent="0.25">
      <c r="A1257" s="1">
        <v>41983</v>
      </c>
      <c r="B1257" s="2">
        <v>225</v>
      </c>
      <c r="C1257" s="8">
        <v>0.46875</v>
      </c>
      <c r="D1257" s="8">
        <v>0.49652777777777773</v>
      </c>
      <c r="E1257" s="4">
        <f>D1257-C1257</f>
        <v>2.7777777777777735E-2</v>
      </c>
      <c r="F1257">
        <v>39.999999999999936</v>
      </c>
    </row>
    <row r="1258" spans="1:6" x14ac:dyDescent="0.25">
      <c r="A1258" s="1">
        <v>41983</v>
      </c>
      <c r="B1258" s="2">
        <v>225</v>
      </c>
      <c r="C1258" s="8">
        <v>8.3333333333333329E-2</v>
      </c>
      <c r="D1258" s="8">
        <v>0.125</v>
      </c>
      <c r="E1258" s="4">
        <f>D1258-C1258</f>
        <v>4.1666666666666671E-2</v>
      </c>
      <c r="F1258">
        <v>60</v>
      </c>
    </row>
    <row r="1259" spans="1:6" x14ac:dyDescent="0.25">
      <c r="A1259" s="1">
        <v>41983</v>
      </c>
      <c r="B1259" s="2">
        <v>225</v>
      </c>
      <c r="C1259" s="8">
        <v>0.18055555555555555</v>
      </c>
      <c r="D1259" s="8">
        <v>0.22638888888888889</v>
      </c>
      <c r="E1259" s="4">
        <f>D1259-C1259</f>
        <v>4.5833333333333337E-2</v>
      </c>
      <c r="F1259">
        <v>66</v>
      </c>
    </row>
    <row r="1260" spans="1:6" x14ac:dyDescent="0.25">
      <c r="A1260" s="1">
        <v>41983</v>
      </c>
      <c r="B1260" s="2">
        <v>225</v>
      </c>
      <c r="C1260" s="8">
        <v>0.52430555555555558</v>
      </c>
      <c r="D1260" s="8">
        <v>0.58333333333333337</v>
      </c>
      <c r="E1260" s="4">
        <f>D1260-C1260</f>
        <v>5.902777777777779E-2</v>
      </c>
      <c r="F1260">
        <v>85.000000000000014</v>
      </c>
    </row>
    <row r="1261" spans="1:6" x14ac:dyDescent="0.25">
      <c r="A1261" s="1">
        <v>41983</v>
      </c>
      <c r="B1261" s="2">
        <v>225</v>
      </c>
      <c r="C1261" s="8">
        <v>0.45833333333333331</v>
      </c>
      <c r="D1261" s="8">
        <v>0.54861111111111105</v>
      </c>
      <c r="E1261" s="4">
        <f>D1261-C1261</f>
        <v>9.0277777777777735E-2</v>
      </c>
      <c r="F1261">
        <v>129.99999999999994</v>
      </c>
    </row>
    <row r="1262" spans="1:6" x14ac:dyDescent="0.25">
      <c r="A1262" s="1">
        <v>41984</v>
      </c>
      <c r="B1262" s="2"/>
      <c r="C1262" s="8">
        <v>0.16250000000000001</v>
      </c>
      <c r="D1262" s="8">
        <v>0.19722222222222222</v>
      </c>
      <c r="E1262" s="4">
        <f>D1262-C1262</f>
        <v>3.472222222222221E-2</v>
      </c>
      <c r="F1262">
        <v>49.999999999999986</v>
      </c>
    </row>
    <row r="1263" spans="1:6" x14ac:dyDescent="0.25">
      <c r="A1263" s="1">
        <v>41988</v>
      </c>
      <c r="B1263" s="2">
        <v>301</v>
      </c>
      <c r="C1263" s="8">
        <v>0.40625</v>
      </c>
      <c r="D1263" s="8">
        <v>0.40972222222222227</v>
      </c>
      <c r="E1263" s="4">
        <f>D1263-C1263</f>
        <v>3.4722222222222654E-3</v>
      </c>
      <c r="F1263">
        <v>5.0000000000000622</v>
      </c>
    </row>
    <row r="1264" spans="1:6" x14ac:dyDescent="0.25">
      <c r="A1264" s="1">
        <v>41988</v>
      </c>
      <c r="B1264" s="2">
        <v>113</v>
      </c>
      <c r="C1264" s="8">
        <v>0.15138888888888888</v>
      </c>
      <c r="D1264" s="8">
        <v>0.1875</v>
      </c>
      <c r="E1264" s="4">
        <f>D1264-C1264</f>
        <v>3.6111111111111122E-2</v>
      </c>
      <c r="F1264">
        <v>52.000000000000014</v>
      </c>
    </row>
    <row r="1265" spans="1:6" x14ac:dyDescent="0.25">
      <c r="A1265" s="1">
        <v>41989</v>
      </c>
      <c r="B1265" s="2">
        <v>301</v>
      </c>
      <c r="C1265" s="8">
        <v>0.39583333333333331</v>
      </c>
      <c r="D1265" s="8">
        <v>0.40972222222222227</v>
      </c>
      <c r="E1265" s="4">
        <f>D1265-C1265</f>
        <v>1.3888888888888951E-2</v>
      </c>
      <c r="F1265">
        <v>20.000000000000089</v>
      </c>
    </row>
    <row r="1266" spans="1:6" x14ac:dyDescent="0.25">
      <c r="A1266" s="1">
        <v>41989</v>
      </c>
      <c r="B1266" s="2">
        <v>113</v>
      </c>
      <c r="C1266" s="8">
        <v>0.15277777777777776</v>
      </c>
      <c r="D1266" s="8">
        <v>0.20833333333333334</v>
      </c>
      <c r="E1266" s="4">
        <f>D1266-C1266</f>
        <v>5.555555555555558E-2</v>
      </c>
      <c r="F1266">
        <v>80.000000000000028</v>
      </c>
    </row>
    <row r="1267" spans="1:6" x14ac:dyDescent="0.25">
      <c r="A1267" s="1">
        <v>41989</v>
      </c>
      <c r="B1267" s="2">
        <v>113</v>
      </c>
      <c r="C1267" s="8">
        <v>0.10416666666666667</v>
      </c>
      <c r="D1267" s="8">
        <v>0.17708333333333334</v>
      </c>
      <c r="E1267" s="4">
        <f>D1267-C1267</f>
        <v>7.2916666666666671E-2</v>
      </c>
      <c r="F1267">
        <v>105</v>
      </c>
    </row>
    <row r="1268" spans="1:6" x14ac:dyDescent="0.25">
      <c r="A1268" s="1">
        <v>41989</v>
      </c>
      <c r="B1268" s="2">
        <v>113</v>
      </c>
      <c r="C1268" s="8">
        <v>0.10416666666666667</v>
      </c>
      <c r="D1268" s="8">
        <v>0.17708333333333334</v>
      </c>
      <c r="E1268" s="4">
        <f>D1268-C1268</f>
        <v>7.2916666666666671E-2</v>
      </c>
      <c r="F1268">
        <v>105</v>
      </c>
    </row>
    <row r="1269" spans="1:6" x14ac:dyDescent="0.25">
      <c r="A1269" s="1">
        <v>41989</v>
      </c>
      <c r="B1269" s="2">
        <v>113</v>
      </c>
      <c r="C1269" s="8">
        <v>0.12291666666666667</v>
      </c>
      <c r="D1269" s="8">
        <v>0.20833333333333334</v>
      </c>
      <c r="E1269" s="4">
        <f>D1269-C1269</f>
        <v>8.5416666666666669E-2</v>
      </c>
      <c r="F1269">
        <v>122.99999999999999</v>
      </c>
    </row>
  </sheetData>
  <sortState ref="A2:F1269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Purdue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 User</dc:creator>
  <cp:lastModifiedBy>George</cp:lastModifiedBy>
  <dcterms:created xsi:type="dcterms:W3CDTF">2015-08-04T12:44:48Z</dcterms:created>
  <dcterms:modified xsi:type="dcterms:W3CDTF">2015-08-30T20:20:57Z</dcterms:modified>
</cp:coreProperties>
</file>